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927"/>
  <workbookPr filterPrivacy="1"/>
  <bookViews>
    <workbookView xWindow="0" yWindow="0" windowWidth="22260" windowHeight="12645"/>
  </bookViews>
  <sheets>
    <sheet name="Sheet1" sheetId="1" r:id="rId1"/>
  </sheet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89" i="1" l="1"/>
  <c r="H89" i="1"/>
</calcChain>
</file>

<file path=xl/sharedStrings.xml><?xml version="1.0" encoding="utf-8"?>
<sst xmlns="http://schemas.openxmlformats.org/spreadsheetml/2006/main" count="618" uniqueCount="225">
  <si>
    <t>identifier</t>
  </si>
  <si>
    <t>idtype</t>
  </si>
  <si>
    <t>idclassname</t>
  </si>
  <si>
    <t>idpackagename</t>
  </si>
  <si>
    <t>comment</t>
  </si>
  <si>
    <t>matchInstance</t>
  </si>
  <si>
    <t>completePath</t>
  </si>
  <si>
    <t>isfragile</t>
  </si>
  <si>
    <t>Missed Instances</t>
  </si>
  <si>
    <t>TRACE</t>
  </si>
  <si>
    <t>FIELD</t>
  </si>
  <si>
    <t>LogXF</t>
  </si>
  <si>
    <t>org.apache.log4j</t>
  </si>
  <si>
    <t xml:space="preserve">/** 
 * Log a message object with the  {@link org.apache.log4j.Level#TRACE TRACE} level.
 * @param message the message object to log.
 * @see #debug(Object) for an explanation of the logic applied.
 * @since 1.2.12
 */
</t>
  </si>
  <si>
    <t>TRACE #1</t>
  </si>
  <si>
    <t>https://github.com/apache/log4j/blob/trunk/src/main/java/org/apache/log4j/Logger.java#L158</t>
  </si>
  <si>
    <t>TRACE #2</t>
  </si>
  <si>
    <t xml:space="preserve">/** 
 * Log a message object with the &lt;code&gt;TRACE&lt;/code&gt; level including the stack trace of the  {@link Throwable}&lt;code&gt;t&lt;/code&gt; passed as parameter. &lt;p&gt; See  {@link #debug(Object)} form for more detailed information.&lt;/p&gt;
 * @param message the message object to log.
 * @param t the exception to log, including its stack trace.
 * @since 1.2.12
 */
</t>
  </si>
  <si>
    <t>https://github.com/apache/log4j/blob/trunk/src/main/java/org/apache/log4j/Logger.java#L175</t>
  </si>
  <si>
    <t xml:space="preserve">/** 
 * Check whether this category is enabled for the TRACE  Level.
 * @since 1.2.12
 * @return boolean - &lt;code&gt;true&lt;/code&gt; if this category is enabled for levelTRACE, &lt;code&gt;false&lt;/code&gt; otherwise.
 */
</t>
  </si>
  <si>
    <t>https://github.com/apache/log4j/blob/trunk/src/main/java/org/apache/log4j/Logger.java#L197</t>
  </si>
  <si>
    <t xml:space="preserve">/** 
 * Trace level.
 */
</t>
  </si>
  <si>
    <t>Trace #1</t>
  </si>
  <si>
    <t>https://github.com/apache/log4j/blob/trunk/src/main/java/org/apache/log4j/LogXF.java#L30</t>
  </si>
  <si>
    <t xml:space="preserve">/** 
 * TRACE level integer value.
 * @since 1.2.12
 */
</t>
  </si>
  <si>
    <t>https://github.com/apache/log4j/blob/trunk/src/main/java/org/apache/log4j/Level.java#L42</t>
  </si>
  <si>
    <t xml:space="preserve">/** 
 * The &lt;code&gt;TRACE&lt;/code&gt; Level designates finer-grained informational events than the &lt;code&gt;DEBUG&lt;/code level.
 * @since 1.2.12
 */
</t>
  </si>
  <si>
    <t>https://github.com/apache/log4j/blob/trunk/src/main/java/org/apache/log4j/Level.java#L81</t>
  </si>
  <si>
    <t>FATAL</t>
  </si>
  <si>
    <t>Priority</t>
  </si>
  <si>
    <t xml:space="preserve">/** 
 * @deprecated Use {@link Level#FATAL} instead.
 */
</t>
  </si>
  <si>
    <t>FATAL #1</t>
  </si>
  <si>
    <t>https://github.com/apache/log4j/blob/trunk/src/main/java/org/apache/log4j/Priority.java#L42</t>
  </si>
  <si>
    <t xml:space="preserve">/** 
 * Defines the minimum set of levels recognized by the system, that is &lt;code&gt;OFF&lt;/code&gt;, &lt;code&gt;FATAL&lt;/code&gt;, &lt;code&gt;ERROR&lt;/code&gt;, &lt;code&gt;WARN&lt;/code&gt;, &lt;code&gt;INFO&lt;/code, &lt;code&gt;DEBUG&lt;/code&gt; and &lt;code&gt;ALL&lt;/code&gt;. &lt;p&gt;The &lt;code&gt;Level&lt;/code&gt; class may be subclassed to define a larger level set.
 * @author Ceki G&amp;uuml;lc&amp;uuml;
 */
</t>
  </si>
  <si>
    <t>https://github.com/apache/log4j/blob/trunk/src/main/java/org/apache/log4j/Level.java#L28</t>
  </si>
  <si>
    <t xml:space="preserve">/** 
 * Determines which &lt;code&gt;Priority&lt;/code&gt; levels will be displayed in colored font when the &lt;code&gt;LogMonitorAppender&lt;/code&gt; renders this log message. By default, messages will be colored red if they are of &lt;code&gt;Priority&lt;/code&gt; ERROR or FATAL.
 * @return true if the log level is ERROR or FATAL.
 */
</t>
  </si>
  <si>
    <t>https://github.com/apache/log4j/blob/trunk/src/main/java/org/apache/log4j/lf5/Log4JLogRecord.java#L59</t>
  </si>
  <si>
    <t>FATAL #2</t>
  </si>
  <si>
    <t>https://github.com/apache/log4j/blob/trunk/src/main/java/org/apache/log4j/lf5/Log4JLogRecord.java#L60</t>
  </si>
  <si>
    <t xml:space="preserve">/** 
 * Log a message object with the  {@link Level#FATAL FATAL} Level.&lt;p&gt;This method first checks if this category is &lt;code&gt;FATAL&lt;/code&gt; enabled by comparing the level of this category with  {@link Level#FATAL FATAL} Level. If the category is &lt;code&gt;FATAL&lt;/code&gt;enabled, then it converts the message object passed as parameter to a string by invoking the appropriate {@link org.apache.log4j.or.ObjectRenderer}. It proceeds to call all the registered appenders in this category and also higher in the hierarchy depending on the value of the additivity flag. &lt;p&gt;&lt;b&gt;WARNING&lt;/b&gt; Note that passing a  {@link Throwable} to thismethod will print the name of the Throwable but no stack trace. To print a stack trace use the  {@link #fatal(Object,Throwable)} forminstead.
 * @param message the message object to log 
 */
</t>
  </si>
  <si>
    <t>https://github.com/apache/log4j/blob/trunk/src/main/java/org/apache/log4j/Category.java#L341</t>
  </si>
  <si>
    <t>FATAL #3</t>
  </si>
  <si>
    <t>FATAL #4</t>
  </si>
  <si>
    <t>FATAL #5</t>
  </si>
  <si>
    <t>FATAL #6</t>
  </si>
  <si>
    <t>https://github.com/apache/log4j/blob/trunk/src/main/java/org/apache/log4j/Category.java#L342</t>
  </si>
  <si>
    <t>//if (nt_category &gt; FATAL || nt_category &lt; DEBUG) {</t>
  </si>
  <si>
    <t>https://github.com/apache/log4j/blob/trunk/src/main/java/org/apache/log4j/nt/NTEventLogAppender.java#L120</t>
  </si>
  <si>
    <t xml:space="preserve">/** 
 * Read configuration from a file. &lt;b&gt;The existing configuration is not cleared nor reset.&lt;/b&gt; If you require a different behavior, then call  {@link LogManager#resetConfiguration resetConfiguration} method before calling&lt;code&gt;doConfigure&lt;/code&gt;. &lt;p&gt;The configuration file consists of statements in the format &lt;code&gt;key=value&lt;/code&gt;. The syntax of different configuration elements are discussed below. &lt;h3&gt;Repository-wide threshold&lt;/h3&gt; &lt;p&gt;The repository-wide threshold filters logging requests by level regardless of logger. The syntax is: &lt;pre&gt; log4j.threshold=[level] &lt;/pre&gt; &lt;p&gt;The level value can consist of the string values OFF, FATAL, ERROR, WARN, INFO, DEBUG, ALL or a &lt;em&gt;custom level&lt;/em&gt; value. A custom level value can be specified in the form level#classname. By default the repository-wide threshold is set to the lowest possible value, namely the level &lt;code&gt;ALL&lt;/code&gt;. &lt;/p&gt; &lt;h3&gt;Appender configuration&lt;/h3&gt; &lt;p&gt;Appender configuration syntax is: &lt;pre&gt; # For appender named &lt;i&gt;appenderName&lt;/i&gt;, set its class. # Note: The appender name can contain dots. log4j.appender.appenderName=fully.qualified.name.of.appender.class # Set appender specific options. log4j.appender.appenderName.option1=value1 ... log4j.appender.appenderName.optionN=valueN &lt;/pre&gt; For each named appender you can configure its  {@link Layout}. The syntax for configuring an appender's layout is: &lt;pre&gt; log4j.appender.appenderName.layout=fully.qualified.name.of.layout.class log4j.appender.appenderName.layout.option1=value1 .... log4j.appender.appenderName.layout.optionN=valueN &lt;/pre&gt; The syntax for adding  {@link Filter}s to an appender is: &lt;pre&gt; log4j.appender.appenderName.filter.ID=fully.qualified.name.of.filter.class log4j.appender.appenderName.filter.ID.option1=value1 ... log4j.appender.appenderName.filter.ID.optionN=valueN &lt;/pre&gt; The first line defines the class name of the filter identified by ID; subsequent lines with the same ID specify filter option - value paris. Multiple filters are added to the appender in the lexicographic order of IDs. The syntax for adding an  {@link ErrorHandler} to an appender is:&lt;pre&gt; log4j.appender.appenderName.errorhandler=fully.qualified.name.of.filter.class log4j.appender.appenderName.errorhandler.root-ref={true|false} log4j.appender.appenderName.errorhandler.logger-ref=loggerName log4j.appender.appenderName.errorhandler.appender-ref=appenderName log4j.appender.appenderName.errorhandler.option1=value1 ... log4j.appender.appenderName.errorhandler.optionN=valueN &lt;/pre&gt; &lt;h3&gt;Configuring loggers&lt;/h3&gt; &lt;p&gt;The syntax for configuring the root logger is: &lt;pre&gt; log4j.rootLogger=[level], appenderName, appenderName, ... &lt;/pre&gt; &lt;p&gt;This syntax means that an optional &lt;em&gt;level&lt;/em&gt; can be supplied followed by appender names separated by commas. &lt;p&gt;The level value can consist of the string values OFF, FATAL, ERROR, WARN, INFO, DEBUG, ALL or a &lt;em&gt;custom level&lt;/em&gt; value. A custom level value can be specified in the form &lt;code&gt;level#classname&lt;/code&gt;. &lt;p&gt;If a level value is specified, then the root level is set to the corresponding level.  If no level value is specified, then the root level remains untouched. &lt;p&gt;The root logger can be assigned multiple appenders. &lt;p&gt;Each &lt;i&gt;appenderName&lt;/i&gt; (separated by commas) will be added to the root logger. The named appender is defined using the appender syntax defined above. &lt;p&gt;For non-root categories the syntax is almost the same: &lt;pre&gt; log4j.logger.logger_name=[level|INHERITED|NULL], appenderName, appenderName, ... &lt;/pre&gt; &lt;p&gt;The meaning of the optional level value is discussed above in relation to the root logger. In addition however, the value INHERITED can be specified meaning that the named logger should inherit its level from the logger hierarchy. &lt;p&gt;If no level value is supplied, then the level of the named logger remains untouched. &lt;p&gt;By default categories inherit their level from the hierarchy. However, if you set the level of a logger and later decide that that logger should inherit its level, then you should specify INHERITED as the value for the level value. NULL is a synonym for INHERITED. &lt;p&gt;Similar to the root logger syntax, each &lt;i&gt;appenderName&lt;/i&gt; (separated by commas) will be attached to the named logger. &lt;p&gt;See the &lt;a href="../../../../manual.html#additivity"&gt;appender additivity rule&lt;/a&gt; in the user manual for the meaning of the &lt;code&gt;additivity&lt;/code&gt; flag. &lt;h3&gt;ObjectRenderers&lt;/h3&gt; You can customize the way message objects of a given type are converted to String before being logged. This is done by specifying an  {@link org.apache.log4j.or.ObjectRenderer ObjectRenderer}for the object type would like to customize. &lt;p&gt;The syntax is: &lt;pre&gt; log4j.renderer.fully.qualified.name.of.rendered.class=fully.qualified.name.of.rendering.class &lt;/pre&gt; As in, &lt;pre&gt; log4j.renderer.my.Fruit=my.FruitRenderer &lt;/pre&gt; &lt;h3&gt;ThrowableRenderer&lt;/h3&gt; You can customize the way an instance of Throwable is converted to String before being logged. This is done by specifying an  {@link org.apache.log4j.spi.ThrowableRenderer ThrowableRenderer}. &lt;p&gt;The syntax is: &lt;pre&gt; log4j.throwableRenderer=fully.qualified.name.of.rendering.class log4j.throwableRenderer.paramName=paramValue &lt;/pre&gt; As in, &lt;pre&gt; log4j.throwableRenderer=org.apache.log4j.EnhancedThrowableRenderer &lt;/pre&gt; &lt;h3&gt;Logger Factories&lt;/h3&gt; The usage of custom logger factories is discouraged and no longer documented. &lt;h3&gt;Resetting Hierarchy&lt;/h3&gt; The hierarchy will be reset before configuration when log4j.reset=true is present in the properties file. &lt;h3&gt;Example&lt;/h3&gt; &lt;p&gt;An example configuration is given below. Other configuration file examples are given in the &lt;code&gt;examples&lt;/code&gt; folder. &lt;pre&gt; # Set options for appender named "A1". # Appender "A1" will be a SyslogAppender log4j.appender.A1=org.apache.log4j.net.SyslogAppender # The syslog daemon resides on www.abc.net log4j.appender.A1.SyslogHost=www.abc.net # A1's layout is a PatternLayout, using the conversion pattern # &lt;b&gt;%r %-5p %c{2} %M.%L %x - %m\n&lt;/b&gt;. Thus, the log output will # include # the relative time since the start of the application in # milliseconds, followed by the level of the log request, # followed by the two rightmost components of the logger name, # followed by the callers method name, followed by the line number, # the nested disgnostic context and finally the message itself. # Refer to the documentation of  {@link PatternLayout} for further information# on the syntax of the ConversionPattern key. log4j.appender.A1.layout=org.apache.log4j.PatternLayout log4j.appender.A1.layout.ConversionPattern=%-4r %-5p %c{2} %M.%L %x - %m\n # Set options for appender named "A2" # A2 should be a RollingFileAppender, with maximum file size of 10 MB # using at most one backup file. A2's layout is TTCC, using the # ISO8061 date format with context printing enabled. log4j.appender.A2=org.apache.log4j.RollingFileAppender log4j.appender.A2.MaxFileSize=10MB log4j.appender.A2.MaxBackupIndex=1 log4j.appender.A2.layout=org.apache.log4j.TTCCLayout log4j.appender.A2.layout.ContextPrinting=enabled log4j.appender.A2.layout.DateFormat=ISO8601 # Root logger set to DEBUG using the A2 appender defined above. log4j.rootLogger=DEBUG, A2 # Logger definitions: # The SECURITY logger inherits is level from root. However, it's output # will go to A1 appender defined above. It's additivity is non-cumulative. log4j.logger.SECURITY=INHERIT, A1 log4j.additivity.SECURITY=false # Only warnings or above will be logged for the logger "SECURITY.access". # Output will go to A1. log4j.logger.SECURITY.access=WARN # The logger "class.of.the.day" inherits its level from the # logger hierarchy.  Output will go to the appender's of the root # logger, A2 in this case. log4j.logger.class.of.the.day=INHERIT &lt;/pre&gt; &lt;p&gt;Refer to the &lt;b&gt;setOption&lt;/b&gt; method in each Appender and Layout for class specific options. &lt;p&gt;Use the &lt;code&gt;#&lt;/code&gt; or &lt;code&gt;!&lt;/code&gt; characters at the beginning of a line for comments. &lt;p&gt;
 * @param configFileName The name of the configuration file where theconfiguration information is stored.
 */
</t>
  </si>
  <si>
    <t>https://github.com/apache/log4j/blob/trunk/src/main/java/org/apache/log4j/PropertyConfigurator.java#L133</t>
  </si>
  <si>
    <t>https://github.com/apache/log4j/blob/trunk/src/main/java/org/apache/log4j/PropertyConfigurator.java#L148</t>
  </si>
  <si>
    <t xml:space="preserve">/** 
 * Set the level of this Category. If you are passing any of &lt;code&gt;Level.DEBUG&lt;/code&gt;, &lt;code&gt;Level.INFO&lt;/code&gt;, &lt;code&gt;Level.WARN&lt;/code&gt;, &lt;code&gt;Level.ERROR&lt;/code&gt;, &lt;code&gt;Level.FATAL&lt;/code&gt; as a parameter, you need to case them as Level. &lt;p&gt;As in &lt;pre&gt; &amp;nbsp;&amp;nbsp;&amp;nbsp;logger.setLevel((Level) Level.DEBUG); &lt;/pre&gt; &lt;p&gt;Null values are admitted.  
 */
</t>
  </si>
  <si>
    <t>https://github.com/apache/log4j/blob/trunk/src/main/java/org/apache/log4j/Category.java#L951</t>
  </si>
  <si>
    <t xml:space="preserve">/** 
 * Log a message object with the &lt;code&gt;FATAL&lt;/code&gt; level including the stack trace of the  {@link Throwable} &lt;code&gt;t&lt;/code&gt; passed asparameter. &lt;p&gt;See  {@link #fatal(Object)} for more detailed information.
 * @param message the message object to log.
 * @param t the exception to log, including its stack trace.  
 */
</t>
  </si>
  <si>
    <t>https://github.com/apache/log4j/blob/trunk/src/main/java/org/apache/log4j/Category.java#L368</t>
  </si>
  <si>
    <t>// Anything above FATAL or below DEBUG is labeled as INFO.</t>
  </si>
  <si>
    <t>https://github.com/apache/log4j/blob/trunk/src/main/java/org/apache/log4j/nt/NTEventLogAppender.java#L119</t>
  </si>
  <si>
    <t xml:space="preserve">/** 
 * The &lt;code&gt;FATAL&lt;/code&gt; level designates very severe error events that will presumably lead the application to abort.
 */
</t>
  </si>
  <si>
    <t>https://github.com/apache/log4j/blob/trunk/src/main/java/org/apache/log4j/Level.java#L53</t>
  </si>
  <si>
    <t>formattingInfo</t>
  </si>
  <si>
    <t>PatternParser</t>
  </si>
  <si>
    <t>org.apache.log4j.helpers</t>
  </si>
  <si>
    <t>//formattingInfo.dump();</t>
  </si>
  <si>
    <t>formattingInfo #1</t>
  </si>
  <si>
    <t>https://github.com/apache/log4j/blob/trunk/src/main/java/org/apache/log4j/helpers/PatternParser.java#L235</t>
  </si>
  <si>
    <t>/*case 'u':
      if(i &lt; patternLength) {
	char cNext = pattern.charAt(i);
	if(cNext &gt;= '0' &amp;&amp; cNext &lt;= '9') {
	  pc = new UserFieldPatternConverter(formattingInfo, cNext - '0');
	  LogLog.debug("USER converter ["+cNext+"].");
	  formattingInfo.dump();
	  currentLiteral.setLength(0);
	  i++;
	}
	else
	  LogLog.error("Unexpected char" +cNext+" at position "+i);
      }
      break;*/</t>
  </si>
  <si>
    <t>https://github.com/apache/log4j/blob/trunk/src/main/java/org/apache/log4j/helpers/PatternParser.java#L336</t>
  </si>
  <si>
    <t>formattingInfo #2</t>
  </si>
  <si>
    <t>https://github.com/apache/log4j/blob/trunk/src/main/java/org/apache/log4j/helpers/PatternParser.java#L338</t>
  </si>
  <si>
    <t>CATEGORY</t>
  </si>
  <si>
    <t>LogTableColumn</t>
  </si>
  <si>
    <t>org.apache.log4j.lf5.viewer</t>
  </si>
  <si>
    <t>//LogLog.debug("CATEGORY converter.");</t>
  </si>
  <si>
    <t>CATEGORY #1</t>
  </si>
  <si>
    <t>https://github.com/apache/log4j/blob/trunk/src/main/java/org/apache/log4j/helpers/PatternParser.java#L234</t>
  </si>
  <si>
    <t>closed</t>
  </si>
  <si>
    <t>AppenderSkeleton</t>
  </si>
  <si>
    <t xml:space="preserve">/** 
 * Is this appender closed? 
 */
</t>
  </si>
  <si>
    <t>closed #1</t>
  </si>
  <si>
    <t>https://github.com/apache/log4j/blob/trunk/src/main/java/org/apache/log4j/AppenderSkeleton.java#L61</t>
  </si>
  <si>
    <t>NEUTRAL</t>
  </si>
  <si>
    <t>Filter</t>
  </si>
  <si>
    <t>org.apache.log4j.spi</t>
  </si>
  <si>
    <t xml:space="preserve">/** 
 * Users should extend this class to implement customized logging event filtering. Note that  {@link org.apache.log4j.Category} and {@link org.apache.log4j.AppenderSkeleton}, the parent class of all standard appenders, have built-in filtering rules. It is suggested that you first use and understand the built-in rules before rushing to write your own custom filters. &lt;p&gt;This abstract class assumes and also imposes that filters be organized in a linear chain. The  {@link #decide decide(LoggingEvent)} method of each filter is called sequentially,in the order of their addition to the chain. &lt;p&gt;The  {@link #decide decide(LoggingEvent)} method must return oneof the integer constants  {@link #DENY},  {@link #NEUTRAL} or {@link #ACCEPT}. &lt;p&gt;If the value  {@link #DENY} is returned, then the log event isdropped immediately without consulting with the remaining filters.  &lt;p&gt;If the value  {@link #NEUTRAL} is returned, then the next filterin the chain is consulted. If there are no more filters in the chain, then the log event is logged. Thus, in the presence of no filters, the default behaviour is to log all logging events. &lt;p&gt;If the value  {@link #ACCEPT} is returned, then the logevent is logged without consulting the remaining filters.  &lt;p&gt;The philosophy of log4j filters is largely inspired from the Linux ipchains.  &lt;p&gt;Note that filtering is only supported by the  {@link org.apache.log4j.xml.DOMConfigurator DOMConfigurator}. The  {@link org.apache.log4j.PropertyConfigurator PropertyConfigurator} does notsupport filters.
 * @author Ceki G&amp;uuml;lc&amp;uuml;
 * @since 0.9.0 
 */
</t>
  </si>
  <si>
    <t>NEUTRAL #1</t>
  </si>
  <si>
    <t>https://github.com/apache/log4j/blob/trunk/src/main/java/org/apache/log4j/spi/Filter.java#L27</t>
  </si>
  <si>
    <t>NEUTRAL #2</t>
  </si>
  <si>
    <t>https://github.com/apache/log4j/blob/trunk/src/main/java/org/apache/log4j/spi/Filter.java#L29</t>
  </si>
  <si>
    <t xml:space="preserve">/** 
 * This is a very simple filter based on level matching. &lt;p&gt;The filter admits two options &lt;b&gt;LevelToMatch&lt;/b&gt; and &lt;b&gt;AcceptOnMatch&lt;/b&gt;. If there is an exact match between the value of the &lt;b&gt;LevelToMatch&lt;/b&gt; option and the level of the  {@link LoggingEvent}, then the  {@link #decide} method returns {@link Filter#ACCEPT} in case the &lt;b&gt;AcceptOnMatch&lt;/b&gt; option value is setto &lt;code&gt;true&lt;/code&gt;, if it is &lt;code&gt;false&lt;/code&gt; then  {@link Filter#DENY} is returned. If there is no match, {@link Filter#NEUTRAL} is returned.
 * @author Ceki G&amp;uuml;lc&amp;uuml;
 * @since 1.2 
 */
</t>
  </si>
  <si>
    <t>https://github.com/apache/log4j/blob/trunk/src/main/java/org/apache/log4j/varia/LevelMatchFilter.java#L28</t>
  </si>
  <si>
    <t xml:space="preserve">/** 
 * Return the decision of this filter. Returns  {@link Filter#NEUTRAL} if the &lt;b&gt;LevelToMatch&lt;/b&gt; optionis not set or if there is not match.  Otherwise, if there is a match, then the returned decision is  {@link Filter#ACCEPT} if the&lt;b&gt;AcceptOnMatch&lt;/b&gt; property is set to &lt;code&gt;true&lt;/code&gt;. The returned decision is  {@link Filter#DENY} if the&lt;b&gt;AcceptOnMatch&lt;/b&gt; property is set to false.
 */
</t>
  </si>
  <si>
    <t>https://github.com/apache/log4j/blob/trunk/src/main/java/org/apache/log4j/varia/LevelMatchFilter.java#L74</t>
  </si>
  <si>
    <t xml:space="preserve">/** 
 * This is a very simple filter based on level matching, which can be used to reject messages with priorities outside a certain range. &lt;p&gt;The filter admits three options &lt;b&gt;LevelMin&lt;/b&gt;, &lt;b&gt;LevelMax&lt;/b&gt; and &lt;b&gt;AcceptOnMatch&lt;/b&gt;. &lt;p&gt;If the level of the  {@link LoggingEvent} is not between Min and Max(inclusive), then  {@link Filter#DENY} is returned.&lt;p&gt; If the Logging event level is within the specified range, then if &lt;b&gt;AcceptOnMatch&lt;/b&gt; is true,  {@link Filter#ACCEPT} is returned, and if&lt;b&gt;AcceptOnMatch&lt;/b&gt; is false,  {@link Filter#NEUTRAL} is returned.&lt;p&gt;If &lt;code&gt;LevelMin&lt;/code&gt;w is not defined, then there is no minimum acceptable level (ie a level is never rejected for being too "low"/unimportant).  If &lt;code&gt;LevelMax&lt;/code&gt; is not defined, then there is no maximum acceptable level (ie a level is never rejected for beeing too "high"/important). &lt;p&gt;Refer to the  {@link org.apache.log4j.AppenderSkeleton#setThreshold setThreshold} methodavailable to &lt;code&gt;all&lt;/code&gt; appenders extending  {@link org.apache.log4j.AppenderSkeleton} for a more convenient way tofilter out events by level.
 * @author Simon Kitching
 * @author based on code by Ceki G&amp;uuml;lc&amp;uuml; 
 */
</t>
  </si>
  <si>
    <t>https://github.com/apache/log4j/blob/trunk/src/main/java/org/apache/log4j/varia/LevelRangeFilter.java#L26</t>
  </si>
  <si>
    <t xml:space="preserve">/** 
 * This filter is neutral with respect to the log event. The remaining filters, if any, should be consulted for a final decision.
 */
</t>
  </si>
  <si>
    <t>neutral #1</t>
  </si>
  <si>
    <t>https://github.com/apache/log4j/blob/trunk/src/main/java/org/apache/log4j/spi/Filter.java#L75</t>
  </si>
  <si>
    <t xml:space="preserve">/** 
 * This is a very simple filter based on string matching. &lt;p&gt;The filter admits two options &lt;b&gt;StringToMatch&lt;/b&gt; and &lt;b&gt;AcceptOnMatch&lt;/b&gt;. If there is a match between the value of the StringToMatch option and the message of the  {@link org.apache.log4j.spi.LoggingEvent}, then the  {@link #decide(LoggingEvent)} method returns {@link org.apache.log4j.spi.Filter#ACCEPT} ifthe &lt;b&gt;AcceptOnMatch&lt;/b&gt; option value is true, if it is false then {@link org.apache.log4j.spi.Filter#DENY} is returned. If there is no match, {@link org.apache.log4j.spi.Filter#NEUTRAL} is returned.
 * @author Ceki G&amp;uuml;lc&amp;uuml;
 * @since 0.9.0 
 */
</t>
  </si>
  <si>
    <t>https://github.com/apache/log4j/blob/trunk/src/main/java/org/apache/log4j/varia/StringMatchFilter.java#L27</t>
  </si>
  <si>
    <t xml:space="preserve">/** 
 * &lt;p&gt;If the decision is &lt;code&gt;DENY&lt;/code&gt;, then the event will be dropped. If the decision is &lt;code&gt;NEUTRAL&lt;/code&gt;, then the next filter, if any, will be invoked. If the decision is ACCEPT then the event will be logged without consulting with other filters in the chain.
 * @param event The LoggingEvent to decide upon.
 * @return decision The decision of the filter.  
 */
</t>
  </si>
  <si>
    <t>https://github.com/apache/log4j/blob/trunk/src/main/java/org/apache/log4j/spi/Filter.java#L98</t>
  </si>
  <si>
    <t xml:space="preserve">/** 
 * Returns  {@link Filter#NEUTRAL} is there is no string match.
 */
</t>
  </si>
  <si>
    <t>https://github.com/apache/log4j/blob/trunk/src/main/java/org/apache/log4j/varia/StringMatchFilter.java#L100</t>
  </si>
  <si>
    <t>FINE</t>
  </si>
  <si>
    <t>UtilLoggingLevel</t>
  </si>
  <si>
    <t>//if(s.equals("FINE")) return Level.FINE;</t>
  </si>
  <si>
    <t>FINE #1</t>
  </si>
  <si>
    <t>https://github.com/apache/log4j/blob/trunk/src/main/java/org/apache/log4j/helpers/UtilLoggingLevel.java#L209</t>
  </si>
  <si>
    <t>FINE #2</t>
  </si>
  <si>
    <t xml:space="preserve">/** 
 * Returns true if the level supplied is encompassed by this level. For example, LogLevel.SEVERE encompasses no other LogLevels and LogLevel.FINE encompasses all other LogLevels.  By definition, a LogLevel encompasses itself.
 */
</t>
  </si>
  <si>
    <t>https://github.com/apache/log4j/blob/trunk/src/main/java/org/apache/log4j/lf5/LogLevel.java#L116</t>
  </si>
  <si>
    <t xml:space="preserve">/** 
 * Numerical value for FINE.
 */
</t>
  </si>
  <si>
    <t>https://github.com/apache/log4j/blob/trunk/src/main/java/org/apache/log4j/helpers/UtilLoggingLevel.java#L55</t>
  </si>
  <si>
    <t xml:space="preserve">/** 
 * Log a message object with the &lt;code&gt;FINE&lt;/code&gt; level including the stack trace of the  {@link Throwable} &lt;code&gt;t&lt;/code&gt; passed asparameter. &lt;p&gt;See  {@link #fine(Object)} form for more detailed information.
 * @param message the message object to log.
 * @param t the exception to log, including its stack trace.  
 */
</t>
  </si>
  <si>
    <t>https://github.com/apache/log4j/blob/trunk/src/main/java/org/apache/log4j/Logger.java#L72</t>
  </si>
  <si>
    <t xml:space="preserve">/** 
 * Log a message object with the  {@link Level#FINE FINE} level whichis just an alias for the  {@link Level#DEBUG DEBUG} level.&lt;p&gt;This method first checks if this category is &lt;code&gt;DEBUG&lt;/code&gt; enabled by comparing the level of this category with the  {@link Level#DEBUG DEBUG} level. If this category is&lt;code&gt;DEBUG&lt;/code&gt; enabled, then it converts the message object (passed as parameter) to a string by invoking the appropriate {@link org.apache.log4j.or.ObjectRenderer}. It then proceeds to call all the registered appenders in this category and also higher in the hierarchy depending on the value of the additivity flag. &lt;p&gt;&lt;b&gt;WARNING&lt;/b&gt; Note that passing a  {@link Throwable} to thismethod will print the name of the &lt;code&gt;Throwable&lt;/code&gt; but no stack trace. To print a stack trace use the  {@link #debug(Object,Throwable)} form instead.
 * @param message the message object to log. 
 */
</t>
  </si>
  <si>
    <t>https://github.com/apache/log4j/blob/trunk/src/main/java/org/apache/log4j/Logger.java#L43</t>
  </si>
  <si>
    <t>//	forcedLog(FQCN, Level.FINE, message, t);</t>
  </si>
  <si>
    <t>https://github.com/apache/log4j/blob/trunk/src/main/java/org/apache/log4j/Logger.java#L84</t>
  </si>
  <si>
    <t xml:space="preserve">/** 
 * FINE.
 */
</t>
  </si>
  <si>
    <t>https://github.com/apache/log4j/blob/trunk/src/main/java/org/apache/log4j/helpers/UtilLoggingLevel.java#L93</t>
  </si>
  <si>
    <t>encoding</t>
  </si>
  <si>
    <t>WriterAppender</t>
  </si>
  <si>
    <t xml:space="preserve">/** 
 * The encoding to use when writing.  &lt;p&gt;The &lt;code&gt;encoding&lt;/code&gt; variable is set to &lt;code&gt;null&lt;/null&gt; by default which results in the utilization of the system's default encoding.  
 */
</t>
  </si>
  <si>
    <t>encoding #1</t>
  </si>
  <si>
    <t>https://github.com/apache/log4j/blob/trunk/src/main/java/org/apache/log4j/WriterAppender.java#L59</t>
  </si>
  <si>
    <t>encoding #2</t>
  </si>
  <si>
    <t>https://github.com/apache/log4j/blob/trunk/src/main/java/org/apache/log4j/WriterAppender.java#L60</t>
  </si>
  <si>
    <t>encoding #3</t>
  </si>
  <si>
    <t>header</t>
  </si>
  <si>
    <t>SyslogAppender</t>
  </si>
  <si>
    <t>org.apache.log4j.net</t>
  </si>
  <si>
    <t xml:space="preserve">/** 
 * If true, the appender will generate the HEADER (timestamp and host name) part of the syslog packet.
 * @since 1.2.15
 */
</t>
  </si>
  <si>
    <t>HEADER #1</t>
  </si>
  <si>
    <t>https://github.com/apache/log4j/blob/trunk/src/main/java/org/apache/log4j/net/SyslogAppender.java#L105</t>
  </si>
  <si>
    <t>org.apache.log4j.pattern</t>
  </si>
  <si>
    <t>currentLiteral</t>
  </si>
  <si>
    <t>//           +currentLiteral+"\".");</t>
  </si>
  <si>
    <t>currentLiteral #1</t>
  </si>
  <si>
    <t>https://github.com/apache/log4j/blob/trunk/src/main/java/org/apache/log4j/helpers/PatternParser.java#L157</t>
  </si>
  <si>
    <t>//LogLog.debug("Parsed LITERAL converter: \""+currentLiteral+"\".");</t>
  </si>
  <si>
    <t>https://github.com/apache/log4j/blob/trunk/src/main/java/org/apache/log4j/helpers/PatternParser.java#L222</t>
  </si>
  <si>
    <t>https://github.com/apache/log4j/blob/trunk/src/main/java/org/apache/log4j/helpers/PatternParser.java#L339</t>
  </si>
  <si>
    <t>policy</t>
  </si>
  <si>
    <t>RewriteAppender</t>
  </si>
  <si>
    <t>org.apache.log4j.rewrite</t>
  </si>
  <si>
    <t xml:space="preserve">/** 
 * Rewrite policy.
 */
</t>
  </si>
  <si>
    <t>policy #1</t>
  </si>
  <si>
    <t>https://github.com/apache/log4j/blob/trunk/src/main/java/org/apache/log4j/rewrite/RewriteAppender.java#L41</t>
  </si>
  <si>
    <t>INHERITED</t>
  </si>
  <si>
    <t>Configurator</t>
  </si>
  <si>
    <t xml:space="preserve">/** 
 * Special level value signifying inherited behaviour. The current value of this string constant is &lt;b&gt;inherited&lt;/b&gt;.  {@link #NULL}is a synonym.  
 */
</t>
  </si>
  <si>
    <t>inherited #1</t>
  </si>
  <si>
    <t>https://github.com/apache/log4j/blob/trunk/src/main/java/org/apache/log4j/spi/Configurator.java#L31</t>
  </si>
  <si>
    <t>inherited #2</t>
  </si>
  <si>
    <t>https://github.com/apache/log4j/blob/trunk/src/main/java/org/apache/log4j/spi/Configurator.java#L32</t>
  </si>
  <si>
    <t>INHERITED #1</t>
  </si>
  <si>
    <t>https://github.com/apache/log4j/blob/trunk/src/main/java/org/apache/log4j/PropertyConfigurator.java#L155</t>
  </si>
  <si>
    <t>INHERITED #2</t>
  </si>
  <si>
    <t>https://github.com/apache/log4j/blob/trunk/src/main/java/org/apache/log4j/PropertyConfigurator.java#L157</t>
  </si>
  <si>
    <t>INHERITED #3</t>
  </si>
  <si>
    <t>https://github.com/apache/log4j/blob/trunk/src/main/java/org/apache/log4j/PropertyConfigurator.java#L160</t>
  </si>
  <si>
    <t>INHERITED #4</t>
  </si>
  <si>
    <t>https://github.com/apache/log4j/blob/trunk/src/main/java/org/apache/log4j/PropertyConfigurator.java#L161</t>
  </si>
  <si>
    <t xml:space="preserve">/** 
 * Special level signifying inherited behaviour, same as  {@link #INHERITED}. The current value of this string constant is &lt;b&gt;null&lt;/b&gt;. 
 */
</t>
  </si>
  <si>
    <t>https://github.com/apache/log4j/blob/trunk/src/main/java/org/apache/log4j/spi/Configurator.java#L37</t>
  </si>
  <si>
    <t>scheduledFilename</t>
  </si>
  <si>
    <t>DailyRollingFileAppender</t>
  </si>
  <si>
    <t xml:space="preserve">/** 
 * The log file will be renamed to the value of the scheduledFilename variable when the next interval is entered. For example, if the rollover period is one hour, the log file will be renamed to the value of "scheduledFilename" at the beginning of the next hour.  The precise time when a rollover occurs depends on logging activity. 
 */
</t>
  </si>
  <si>
    <t>scheduledFilename #1</t>
  </si>
  <si>
    <t>https://github.com/apache/log4j/blob/trunk/src/main/java/org/apache/log4j/DailyRollingFileAppender.java#L162</t>
  </si>
  <si>
    <t>scheduledFilename #2</t>
  </si>
  <si>
    <t>https://github.com/apache/log4j/blob/trunk/src/main/java/org/apache/log4j/DailyRollingFileAppender.java#L163</t>
  </si>
  <si>
    <t>DEBUG_INT</t>
  </si>
  <si>
    <t>//  if(repository.isDisabled(Level.DEBUG_INT))</t>
  </si>
  <si>
    <t>DEBUG_INT #1</t>
  </si>
  <si>
    <t>https://github.com/apache/log4j/blob/trunk/src/main/java/org/apache/log4j/Logger.java#L62</t>
  </si>
  <si>
    <t>parent</t>
  </si>
  <si>
    <t>Category</t>
  </si>
  <si>
    <t xml:space="preserve">/** 
 * The parent of this category. All categories have at least one ancestor which is the root category. 
 */
</t>
  </si>
  <si>
    <t>parent #1</t>
  </si>
  <si>
    <t>https://github.com/apache/log4j/blob/trunk/src/main/java/org/apache/log4j/Category.java#L110</t>
  </si>
  <si>
    <t>WARN</t>
  </si>
  <si>
    <t xml:space="preserve">/** 
 * The &lt;code&gt;WARN&lt;/code&gt; level designates potentially harmful situations.
 */
</t>
  </si>
  <si>
    <t>WARN #1</t>
  </si>
  <si>
    <t>https://github.com/apache/log4j/blob/trunk/src/main/java/org/apache/log4j/Level.java#L64</t>
  </si>
  <si>
    <t xml:space="preserve">/** 
 * @deprecated Use {@link Level#WARN} instead.
 */
</t>
  </si>
  <si>
    <t>https://github.com/apache/log4j/blob/trunk/src/main/java/org/apache/log4j/Priority.java#L52</t>
  </si>
  <si>
    <t xml:space="preserve">/** 
 * This class is an enhanced version of org.apache.log4j.PatternLayout which was originally developed as part of the abandoned log4j 1.3 effort and has been available in the extras companion. This pattern layout should be used in preference to org.apache.log4j.PatternLayout except when compatibility where PatternLayout has been extended either through subclassing or alternative pattern parsers. &lt;p&gt;A flexible layout configurable with pattern string. The goal of this class is to  {@link #format format} a {@link LoggingEvent} and return the resultsin a  {@link StringBuffer}. The format of the result depends on the &lt;em&gt;conversion pattern&lt;/em&gt;. &lt;p&gt; &lt;p&gt;The conversion pattern is closely related to the conversion pattern of the printf function in C. A conversion pattern is composed of literal text and format control expressions called &lt;em&gt;conversion specifiers&lt;/em&gt;. &lt;p&gt;&lt;i&gt;Note that you are free to insert any literal text within the conversion pattern.&lt;/i&gt; &lt;/p&gt; &lt;p&gt;Each conversion specifier starts with a percent sign (%) and is followed by optional &lt;em&gt;format modifiers&lt;/em&gt; and a &lt;em&gt;conversion character&lt;/em&gt;. The conversion character specifies the type of data, e.g. category, priority, date, thread name. The format modifiers control such things as field width, padding, left and right justification. The following is a simple example. &lt;p&gt;Let the conversion pattern be &lt;b&gt;"%-5p [%t]: %m%n"&lt;/b&gt; and assume that the log4j environment was set to use a EnhancedPatternLayout. Then the statements &lt;pre&gt; Category root = Category.getRoot(); root.debug("Message 1"); root.warn("Message 2"); &lt;/pre&gt; would yield the output &lt;pre&gt; DEBUG [main]: Message 1 WARN  [main]: Message 2 &lt;/pre&gt; &lt;p&gt;Note that there is no explicit separator between text and conversion specifiers. The pattern parser knows when it has reached the end of a conversion specifier when it reads a conversion character. In the example above the conversion specifier &lt;b&gt;%-5p&lt;/b&gt; means the priority of the logging event should be left justified to a width of five characters. The recognized conversion characters are &lt;p&gt; &lt;table border="1" CELLPADDING="8"&gt; &lt;th&gt;Conversion Character&lt;/th&gt; &lt;th&gt;Effect&lt;/th&gt; &lt;tr&gt; &lt;td align=center&gt;&lt;b&gt;c&lt;/b&gt;&lt;/td&gt; &lt;td&gt;Used to output the category of the logging event. The category conversion specifier can be optionally followed by NameAbbreviator pattern. &lt;p&gt;For example, for the category name "alpha.beta.gamma" the pattern &lt;b&gt;%c{2}&lt;/b&gt; will output the last two elements ("beta.gamma"), &lt;b&gt;%c{-2}&lt;/b&gt; will remove two elements leaving "gamma", &lt;b&gt;%c{1.}&lt;/b&gt; will output "a.b.gamma". &lt;/td&gt; &lt;/tr&gt; &lt;tr&gt; &lt;td align=center&gt;&lt;b&gt;C&lt;/b&gt;&lt;/td&gt; &lt;td&gt;Used to output the fully qualified class name of the caller issuing the logging request. This conversion specifier can be optionally followed by &lt;em&gt;precision specifier&lt;/em&gt;, that is a decimal constant in brackets. &lt;td&gt;Used to output the category of the logging event. The category conversion specifier can be optionally followed by NameAbbreviator pattern. &lt;p&gt;For example, for the category name "alpha.beta.gamma" the pattern &lt;b&gt;%c{2}&lt;/b&gt; will output the last two elements ("beta.gamma"), &lt;b&gt;%c{-2}&lt;/b&gt; will remove two elements leaving "gamma", &lt;b&gt;%c{1.}&lt;/b&gt; will output "a.b.gamma". &lt;p&gt;&lt;b&gt;WARNING&lt;/b&gt; Generating the caller class information is slow. Thus, its use should be avoided unless execution speed is not an issue. &lt;/td&gt; &lt;/tr&gt; &lt;tr&gt; &lt;td align=center&gt;&lt;b&gt;d&lt;/b&gt;&lt;/td&gt; &lt;td&gt;Used to output the date of the logging event. The date conversion specifier may be followed by a set of braces containing a date and time pattern strings  {@link java.text.SimpleDateFormat}, &lt;em&gt;ABSOLUTE&lt;/em&gt;, &lt;em&gt;DATE&lt;/em&gt; or &lt;em&gt;ISO8601&lt;/em&gt; and a set of braces containing a time zone id per  {@link java.util.TimeZone#getTimeZone(String)}.            For example, &lt;b&gt;%d{HH:mm:ss,SSS}&lt;/b&gt;, &lt;b&gt;%d{dd&amp;nbsp;MMM&amp;nbsp;yyyy&amp;nbsp;HH:mm:ss,SSS}&lt;/b&gt;, &lt;b&gt;%d{DATE}&lt;/b&gt; or &lt;b&gt;%d{HH:mm:ss}{GMT+0}&lt;/b&gt;. If no date format specifier is given then ISO8601 format is assumed.   &lt;/td&gt; &lt;/tr&gt; &lt;tr&gt; &lt;td align=center&gt;&lt;b&gt;F&lt;/b&gt;&lt;/td&gt; &lt;td&gt;Used to output the file name where the logging request was issued. &lt;p&gt;&lt;b&gt;WARNING&lt;/b&gt; Generating caller location information is extremely slow and should be avoided unless execution speed is not an issue. &lt;/tr&gt; &lt;tr&gt; &lt;td align=center&gt;&lt;b&gt;l&lt;/b&gt;&lt;/td&gt; &lt;td&gt;Used to output location information of the caller which generated the logging event. &lt;p&gt;The location information depends on the JVM implementation but usually consists of the fully qualified name of the calling method followed by the callers source the file name and line number between parentheses. &lt;p&gt;The location information can be very useful. However, its generation is &lt;em&gt;extremely&lt;/em&gt; slow and should be avoided unless execution speed is not an issue. &lt;/td&gt; &lt;/tr&gt; &lt;tr&gt; &lt;td align=center&gt;&lt;b&gt;L&lt;/b&gt;&lt;/td&gt; &lt;td&gt;Used to output the line number from where the logging request was issued. &lt;p&gt;&lt;b&gt;WARNING&lt;/b&gt; Generating caller location information is extremely slow and should be avoided unless execution speed is not an issue. &lt;/tr&gt; &lt;tr&gt; &lt;td align=center&gt;&lt;b&gt;m&lt;/b&gt;&lt;/td&gt; &lt;td&gt;Used to output the application supplied message associated with the logging event.&lt;/td&gt; &lt;/tr&gt; &lt;tr&gt; &lt;td align=center&gt;&lt;b&gt;M&lt;/b&gt;&lt;/td&gt; &lt;td&gt;Used to output the method name where the logging request was issued. &lt;p&gt;&lt;b&gt;WARNING&lt;/b&gt; Generating caller location information is extremely slow and should be avoided unless execution speed is not an issue. &lt;/tr&gt; &lt;tr&gt; &lt;td align=center&gt;&lt;b&gt;n&lt;/b&gt;&lt;/td&gt; &lt;td&gt;Outputs the platform dependent line separator character or characters. &lt;p&gt;This conversion character offers practically the same performance as using non-portable line separator strings such as "\n", or "\r\n". Thus, it is the preferred way of specifying a line separator. &lt;/tr&gt; &lt;tr&gt; &lt;td align=center&gt;&lt;b&gt;p&lt;/b&gt;&lt;/td&gt; &lt;td&gt;Used to output the priority of the logging event.&lt;/td&gt; &lt;/tr&gt; &lt;tr&gt; &lt;td align=center&gt;&lt;b&gt;r&lt;/b&gt;&lt;/td&gt; &lt;td&gt;Used to output the number of milliseconds elapsed since the construction  of the layout until the creation of the logging event.&lt;/td&gt; &lt;/tr&gt; &lt;tr&gt; &lt;td align=center&gt;&lt;b&gt;t&lt;/b&gt;&lt;/td&gt; &lt;td&gt;Used to output the name of the thread that generated the logging event.&lt;/td&gt; &lt;/tr&gt; &lt;tr&gt; &lt;td align=center&gt;&lt;b&gt;x&lt;/b&gt;&lt;/td&gt; &lt;td&gt;Used to output the NDC (nested diagnostic context) associated with the thread that generated the logging event. &lt;/td&gt; &lt;/tr&gt; &lt;tr&gt; &lt;td align=center&gt;&lt;b&gt;X&lt;/b&gt;&lt;/td&gt; &lt;td&gt; &lt;p&gt;Used to output the MDC (mapped diagnostic context) associated with the thread that generated the logging event. The &lt;b&gt;X&lt;/b&gt; conversion character can be followed by the key for the map placed between braces, as in &lt;b&gt;%X{clientNumber}&lt;/b&gt; where &lt;code&gt;clientNumber&lt;/code&gt; is the key. The value in the MDC corresponding to the key will be output. If no additional sub-option is specified, then the entire contents of the MDC key value pair set is output using a format {{key1,val1},{key2,val2}}&lt;/p&gt; &lt;p&gt;See  {@link MDC} class for more details.&lt;/p&gt; &lt;/td&gt; &lt;/tr&gt; &lt;tr&gt; &lt;td align=center&gt;&lt;b&gt;properties&lt;/b&gt;&lt;/td&gt; &lt;td&gt; &lt;p&gt;Used to output the Properties associated with the logging event. The &lt;b&gt;properties&lt;/b&gt; conversion word can be followed by the key for the map placed between braces, as in &lt;b&gt;%properties{application}&lt;/b&gt; where &lt;code&gt;application&lt;/code&gt; is the key. The value in the Properties bundle corresponding to the key will be output. If no additional sub-option is specified, then the entire contents of the Properties key value pair set is output using a format {{key1,val1},{key2,val2}}&lt;/p&gt; &lt;/td&gt; &lt;/tr&gt; &lt;tr&gt; &lt;td align=center&gt;&lt;b&gt;throwable&lt;/b&gt;&lt;/td&gt; &lt;td&gt; &lt;p&gt;Used to output the Throwable trace that has been bound to the LoggingEvent, by default this will output the full trace as one would normally  find by a call to Throwable.printStackTrace(). &lt;b&gt;%throwable{short}&lt;/b&gt; or &lt;b&gt;%throwable{1}&lt;/b&gt; will output the first line of stack trace.   &lt;b&gt;throwable{none}&lt;/b&gt; or &lt;b&gt;throwable{0}&lt;/b&gt; will suppress the stack trace.  &lt;b&gt;%throwable{n}&lt;/b&gt; will output n lines of stack trace if a positive integer or omit the last -n lines if a negative integer. If no %throwable pattern is specified, the appender will take responsibility to output the stack trace as it sees fit.&lt;/p&gt; &lt;/td&gt; &lt;/tr&gt; &lt;tr&gt; &lt;td align=center&gt;&lt;b&gt;%&lt;/b&gt;&lt;/td&gt; &lt;td&gt;The sequence %% outputs a single percent sign. &lt;/td&gt; &lt;/tr&gt; &lt;/table&gt; &lt;p&gt;By default the relevant information is output as is. However, with the aid of format modifiers it is possible to change the minimum field width, the maximum field width and justification. &lt;p&gt;The optional format modifier is placed between the percent sign and the conversion character. &lt;p&gt;The first optional format modifier is the &lt;em&gt;left justification flag&lt;/em&gt; which is just the minus (-) character. Then comes the optional &lt;em&gt;minimum field width&lt;/em&gt; modifier. This is a decimal constant that represents the minimum number of characters to output. If the data item requires fewer characters, it is padded on either the left or the right until the minimum width is reached. The default is to pad on the left (right justify) but you can specify right padding with the left justification flag. The padding character is space. If the data item is larger than the minimum field width, the field is expanded to accommodate the data. The value is never truncated. &lt;p&gt;This behavior can be changed using the &lt;em&gt;maximum field width&lt;/em&gt; modifier which is designated by a period followed by a decimal constant. If the data item is longer than the maximum field, then the extra characters are removed from the &lt;em&gt;beginning&lt;/em&gt; of the data item and not from the end. For example, it the maximum field width is eight and the data item is ten characters long, then the first two characters of the data item are dropped. This behavior deviates from the printf function in C where truncation is done from the end. &lt;p&gt;Below are various format modifier examples for the category conversion specifier. &lt;p&gt; &lt;TABLE BORDER=1 CELLPADDING=8&gt; &lt;th&gt;Format modifier &lt;th&gt;left justify &lt;th&gt;minimum width &lt;th&gt;maximum width &lt;th&gt;comment &lt;tr&gt; &lt;td align=center&gt;%20c&lt;/td&gt; &lt;td align=center&gt;false&lt;/td&gt; &lt;td align=center&gt;20&lt;/td&gt; &lt;td align=center&gt;none&lt;/td&gt; &lt;td&gt;Left pad with spaces if the category name is less than 20 characters long. &lt;tr&gt; &lt;td align=center&gt;%-20c&lt;/td&gt; &lt;td align=center&gt;true&lt;/td&gt; &lt;td align=center&gt;20&lt;/td&gt; &lt;td align=center&gt;none&lt;/td&gt; &lt;td&gt;Right pad with spaces if the category name is less than 20 characters long. &lt;tr&gt; &lt;td align=center&gt;%.30c&lt;/td&gt; &lt;td align=center&gt;NA&lt;/td&gt; &lt;td align=center&gt;none&lt;/td&gt; &lt;td align=center&gt;30&lt;/td&gt; &lt;td&gt;Truncate from the beginning if the category name is longer than 30 characters. &lt;tr&gt; &lt;td align=center&gt;%20.30c&lt;/td&gt; &lt;td align=center&gt;false&lt;/td&gt; &lt;td align=center&gt;20&lt;/td&gt; &lt;td align=center&gt;30&lt;/td&gt; &lt;td&gt;Left pad with spaces if the category name is shorter than 20 characters. However, if category name is longer than 30 characters, then truncate from the beginning. &lt;tr&gt; &lt;td align=center&gt;%-20.30c&lt;/td&gt; &lt;td align=center&gt;true&lt;/td&gt; &lt;td align=center&gt;20&lt;/td&gt; &lt;td align=center&gt;30&lt;/td&gt; &lt;td&gt;Right pad with spaces if the category name is shorter than 20 characters. However, if category name is longer than 30 characters, then truncate from the beginning. &lt;/table&gt; &lt;p&gt;Below are some examples of conversion patterns. &lt;dl&gt; &lt;p&gt;&lt;dt&gt;&lt;b&gt;%r [%t] %-5p %c %x - %m%n&lt;/b&gt; &lt;p&gt;&lt;dd&gt;This is essentially the TTCC layout. &lt;p&gt;&lt;dt&gt;&lt;b&gt;%-6r [%15.15t] %-5p %30.30c %x - %m%n&lt;/b&gt; &lt;p&gt;&lt;dd&gt;Similar to the TTCC layout except that the relative time is right padded if less than 6 digits, thread name is right padded if less than 15 characters and truncated if longer and the category name is left padded if shorter than 30 characters and truncated if longer. &lt;/dl&gt; &lt;p&gt;The above text is largely inspired from Peter A. Darnell and Philip E. Margolis' highly recommended book "C -- a Software Engineering Approach", ISBN 0-387-97389-3.
 * @author &lt;a href="mailto:cakalijp@Maritz.com"&gt;James P. Cakalic&lt;/a&gt;
 * @author Ceki G&amp;uuml;lc&amp;uuml;
 * @since 1.2.16 
 */
</t>
  </si>
  <si>
    <t>https://github.com/apache/log4j/blob/trunk/src/main/java/org/apache/log4j/EnhancedPatternLayout.java#L42</t>
  </si>
  <si>
    <t>WARN #2</t>
  </si>
  <si>
    <t>WARN #3</t>
  </si>
  <si>
    <t>https://github.com/apache/log4j/blob/trunk/src/main/java/org/apache/log4j/PropertyConfigurator.java#L184</t>
  </si>
  <si>
    <t xml:space="preserve">/** 
 * Log a message object with the  {@link Level#WARN WARN} Level.&lt;p&gt;This method first checks if this category is &lt;code&gt;WARN&lt;/code&gt; enabled by comparing the level of this category with  {@link Level#WARN WARN} Level. If the category is &lt;code&gt;WARN&lt;/code&gt;enabled, then it converts the message object passed as parameter to a string by invoking the appropriate {@link org.apache.log4j.or.ObjectRenderer}. It proceeds to call all the registered appenders in this category and also higher in the hieararchy depending on the value of the additivity flag. &lt;p&gt;&lt;b&gt;WARNING&lt;/b&gt; Note that passing a  {@link Throwable} to thismethod will print the name of the Throwable but no stack trace. To print a stack trace use the  {@link #warn(Object,Throwable)} forminstead.  &lt;p&gt;
 * @param message the message object to log.  
 */
</t>
  </si>
  <si>
    <t>https://github.com/apache/log4j/blob/trunk/src/main/java/org/apache/log4j/Category.java#L1018</t>
  </si>
  <si>
    <t>WARN #4</t>
  </si>
  <si>
    <t>WARN #5</t>
  </si>
  <si>
    <t>WARN #6</t>
  </si>
  <si>
    <t>https://github.com/apache/log4j/blob/trunk/src/main/java/org/apache/log4j/Category.java#L1019</t>
  </si>
  <si>
    <t xml:space="preserve">/** 
 * Log a message with the &lt;code&gt;WARN&lt;/code&gt; level including the stack trace of the  {@link Throwable} &lt;code&gt;t&lt;/code&gt; passed asparameter. &lt;p&gt;See  {@link #warn(Object)} for more detailed information.
 * @param message the message object to log.
 * @param t the exception to log, including its stack trace.  
 */
</t>
  </si>
  <si>
    <t>https://github.com/apache/log4j/blob/trunk/src/main/java/org/apache/log4j/Category.java#L1046</t>
  </si>
  <si>
    <t xml:space="preserve">/** 
 * A flexible layout configurable with pattern string. This code is known to have synchronization and other issues which are not present in org.apache.log4j.EnhancedPatternLayout. EnhancedPatternLayout should be used in preference to PatternLayout. EnhancedPatternLayout is distributed in the log4j extras companion. &lt;p&gt;The goal of this class is to  {@link #format format} a {@link LoggingEvent} and return the results as a String. The resultsdepend on the &lt;em&gt;conversion pattern&lt;/em&gt;. &lt;p&gt;The conversion pattern is closely related to the conversion pattern of the printf function in C. A conversion pattern is composed of literal text and format control expressions called &lt;em&gt;conversion specifiers&lt;/em&gt;. &lt;p&gt;&lt;i&gt;You are free to insert any literal text within the conversion pattern.&lt;/i&gt; &lt;p&gt;Each conversion specifier starts with a percent sign (%) and is followed by optional &lt;em&gt;format modifiers&lt;/em&gt; and a &lt;em&gt;conversion character&lt;/em&gt;. The conversion character specifies the type of data, e.g. category, priority, date, thread name. The format modifiers control such things as field width, padding, left and right justification. The following is a simple example. &lt;p&gt;Let the conversion pattern be &lt;b&gt;"%-5p [%t]: %m%n"&lt;/b&gt; and assume that the log4j environment was set to use a PatternLayout. Then the statements &lt;pre&gt; Category root = Category.getRoot(); root.debug("Message 1"); root.warn("Message 2"); &lt;/pre&gt; would yield the output &lt;pre&gt; DEBUG [main]: Message 1 WARN  [main]: Message 2 &lt;/pre&gt; &lt;p&gt;Note that there is no explicit separator between text and conversion specifiers. The pattern parser knows when it has reached the end of a conversion specifier when it reads a conversion character. In the example above the conversion specifier &lt;b&gt;%-5p&lt;/b&gt; means the priority of the logging event should be left justified to a width of five characters. The recognized conversion characters are &lt;p&gt; &lt;table border="1" CELLPADDING="8"&gt; &lt;th&gt;Conversion Character&lt;/th&gt; &lt;th&gt;Effect&lt;/th&gt; &lt;tr&gt; &lt;td align=center&gt;&lt;b&gt;c&lt;/b&gt;&lt;/td&gt; &lt;td&gt;Used to output the category of the logging event. The category conversion specifier can be optionally followed by &lt;em&gt;precision specifier&lt;/em&gt;, that is a decimal constant in brackets. &lt;p&gt;If a precision specifier is given, then only the corresponding number of right most components of the category name will be printed. By default the category name is printed in full. &lt;p&gt;For example, for the category name "a.b.c" the pattern &lt;b&gt;%c{2}&lt;/b&gt; will output "b.c". &lt;/td&gt; &lt;/tr&gt; &lt;tr&gt; &lt;td align=center&gt;&lt;b&gt;C&lt;/b&gt;&lt;/td&gt; &lt;td&gt;Used to output the fully qualified class name of the caller issuing the logging request. This conversion specifier can be optionally followed by &lt;em&gt;precision specifier&lt;/em&gt;, that is a decimal constant in brackets. &lt;p&gt;If a precision specifier is given, then only the corresponding number of right most components of the class name will be printed. By default the class name is output in fully qualified form. &lt;p&gt;For example, for the class name "org.apache.xyz.SomeClass", the pattern &lt;b&gt;%C{1}&lt;/b&gt; will output "SomeClass". &lt;p&gt;&lt;b&gt;WARNING&lt;/b&gt; Generating the caller class information is slow. Thus, use should be avoided unless execution speed is not an issue. &lt;/td&gt; &lt;/tr&gt; &lt;tr&gt; &lt;td align=center&gt;&lt;b&gt;d&lt;/b&gt;&lt;/td&gt; &lt;td&gt;Used to output the date of the logging event. The date conversion specifier may be followed by a &lt;em&gt;date format specifier&lt;/em&gt; enclosed between braces. For example, &lt;b&gt;%d{HH:mm:ss,SSS}&lt;/b&gt; or &lt;b&gt;%d{dd&amp;nbsp;MMM&amp;nbsp;yyyy&amp;nbsp;HH:mm:ss,SSS}&lt;/b&gt;.  If no date format specifier is given then ISO8601 format is assumed. &lt;p&gt;The date format specifier admits the same syntax as the time pattern string of the  {@link java.text.SimpleDateFormat}. Although part of the standard JDK, the performance of &lt;code&gt;SimpleDateFormat&lt;/code&gt; is quite poor. &lt;p&gt;For better results it is recommended to use the log4j date formatters. These can be specified using one of the strings "ABSOLUTE", "DATE" and "ISO8601" for specifying  {@link org.apache.log4j.helpers.AbsoluteTimeDateFormat AbsoluteTimeDateFormat},  {@link org.apache.log4j.helpers.DateTimeDateFormat DateTimeDateFormat}and respectively  {@link org.apache.log4j.helpers.ISO8601DateFormat ISO8601DateFormat}. For example, &lt;b&gt;%d{ISO8601}&lt;/b&gt; or &lt;b&gt;%d{ABSOLUTE}&lt;/b&gt;. &lt;p&gt;These dedicated date formatters perform significantly better than  {@link java.text.SimpleDateFormat}. &lt;/td&gt; &lt;/tr&gt; &lt;tr&gt; &lt;td align=center&gt;&lt;b&gt;F&lt;/b&gt;&lt;/td&gt; &lt;td&gt;Used to output the file name where the logging request was issued. &lt;p&gt;&lt;b&gt;WARNING&lt;/b&gt; Generating caller location information is extremely slow and should be avoided unless execution speed is not an issue. &lt;/tr&gt; &lt;tr&gt; &lt;td align=center&gt;&lt;b&gt;l&lt;/b&gt;&lt;/td&gt; &lt;td&gt;Used to output location information of the caller which generated the logging event. &lt;p&gt;The location information depends on the JVM implementation but usually consists of the fully qualified name of the calling method followed by the callers source the file name and line number between parentheses. &lt;p&gt;The location information can be very useful. However, its generation is &lt;em&gt;extremely&lt;/em&gt; slow and should be avoided unless execution speed is not an issue. &lt;/td&gt; &lt;/tr&gt; &lt;tr&gt; &lt;td align=center&gt;&lt;b&gt;L&lt;/b&gt;&lt;/td&gt; &lt;td&gt;Used to output the line number from where the logging request was issued. &lt;p&gt;&lt;b&gt;WARNING&lt;/b&gt; Generating caller location information is extremely slow and should be avoided unless execution speed is not an issue. &lt;/tr&gt; &lt;tr&gt; &lt;td align=center&gt;&lt;b&gt;m&lt;/b&gt;&lt;/td&gt; &lt;td&gt;Used to output the application supplied message associated with the logging event.&lt;/td&gt; &lt;/tr&gt; &lt;tr&gt; &lt;td align=center&gt;&lt;b&gt;M&lt;/b&gt;&lt;/td&gt; &lt;td&gt;Used to output the method name where the logging request was issued. &lt;p&gt;&lt;b&gt;WARNING&lt;/b&gt; Generating caller location information is extremely slow and should be avoided unless execution speed is not an issue. &lt;/tr&gt; &lt;tr&gt; &lt;td align=center&gt;&lt;b&gt;n&lt;/b&gt;&lt;/td&gt; &lt;td&gt;Outputs the platform dependent line separator character or characters. &lt;p&gt;This conversion character offers practically the same performance as using non-portable line separator strings such as "\n", or "\r\n". Thus, it is the preferred way of specifying a line separator. &lt;/tr&gt; &lt;tr&gt; &lt;td align=center&gt;&lt;b&gt;p&lt;/b&gt;&lt;/td&gt; &lt;td&gt;Used to output the priority of the logging event.&lt;/td&gt; &lt;/tr&gt; &lt;tr&gt; &lt;td align=center&gt;&lt;b&gt;r&lt;/b&gt;&lt;/td&gt; &lt;td&gt;Used to output the number of milliseconds elapsed from the construction  of the layout until the creation of the logging event.&lt;/td&gt; &lt;/tr&gt; &lt;tr&gt; &lt;td align=center&gt;&lt;b&gt;t&lt;/b&gt;&lt;/td&gt; &lt;td&gt;Used to output the name of the thread that generated the logging event.&lt;/td&gt; &lt;/tr&gt; &lt;tr&gt; &lt;td align=center&gt;&lt;b&gt;x&lt;/b&gt;&lt;/td&gt; &lt;td&gt;Used to output the NDC (nested diagnostic context) associated with the thread that generated the logging event. &lt;/td&gt; &lt;/tr&gt; &lt;tr&gt; &lt;td align=center&gt;&lt;b&gt;X&lt;/b&gt;&lt;/td&gt; &lt;td&gt;  &lt;p&gt;Used to output the MDC (mapped diagnostic context) associated with the thread that generated the logging event. The &lt;b&gt;X&lt;/b&gt; conversion character &lt;em&gt;must&lt;/em&gt; be followed by the key for the map placed between braces, as in &lt;b&gt;%X{clientNumber}&lt;/b&gt; where &lt;code&gt;clientNumber&lt;/code&gt; is the key. The value in the MDC corresponding to the key will be output.&lt;/p&gt; &lt;p&gt;See  {@link MDC} class for more details.&lt;/p&gt; &lt;/td&gt; &lt;/tr&gt; &lt;tr&gt; &lt;td align=center&gt;&lt;b&gt;%&lt;/b&gt;&lt;/td&gt; &lt;td&gt;The sequence %% outputs a single percent sign. &lt;/td&gt; &lt;/tr&gt; &lt;/table&gt; &lt;p&gt;By default the relevant information is output as is. However, with the aid of format modifiers it is possible to change the minimum field width, the maximum field width and justification. &lt;p&gt;The optional format modifier is placed between the percent sign and the conversion character. &lt;p&gt;The first optional format modifier is the &lt;em&gt;left justification flag&lt;/em&gt; which is just the minus (-) character. Then comes the optional &lt;em&gt;minimum field width&lt;/em&gt; modifier. This is a decimal constant that represents the minimum number of characters to output. If the data item requires fewer characters, it is padded on either the left or the right until the minimum width is reached. The default is to pad on the left (right justify) but you can specify right padding with the left justification flag. The padding character is space. If the data item is larger than the minimum field width, the field is expanded to accommodate the data. The value is never truncated. &lt;p&gt;This behavior can be changed using the &lt;em&gt;maximum field width&lt;/em&gt; modifier which is designated by a period followed by a decimal constant. If the data item is longer than the maximum field, then the extra characters are removed from the &lt;em&gt;beginning&lt;/em&gt; of the data item and not from the end. For example, it the maximum field width is eight and the data item is ten characters long, then the first two characters of the data item are dropped. This behavior deviates from the printf function in C where truncation is done from the end. &lt;p&gt;Below are various format modifier examples for the category conversion specifier. &lt;p&gt; &lt;TABLE BORDER=1 CELLPADDING=8&gt; &lt;th&gt;Format modifier &lt;th&gt;left justify &lt;th&gt;minimum width &lt;th&gt;maximum width &lt;th&gt;comment &lt;tr&gt; &lt;td align=center&gt;%20c&lt;/td&gt; &lt;td align=center&gt;false&lt;/td&gt; &lt;td align=center&gt;20&lt;/td&gt; &lt;td align=center&gt;none&lt;/td&gt; &lt;td&gt;Left pad with spaces if the category name is less than 20 characters long. &lt;tr&gt; &lt;td align=center&gt;%-20c&lt;/td&gt; &lt;td align=center&gt;true&lt;/td&gt; &lt;td align=center&gt;20&lt;/td&gt; &lt;td align=center&gt;none&lt;/td&gt; &lt;td&gt;Right pad with spaces if the category name is less than 20 characters long. &lt;tr&gt; &lt;td align=center&gt;%.30c&lt;/td&gt; &lt;td align=center&gt;NA&lt;/td&gt; &lt;td align=center&gt;none&lt;/td&gt; &lt;td align=center&gt;30&lt;/td&gt; &lt;td&gt;Truncate from the beginning if the category name is longer than 30 characters. &lt;tr&gt; &lt;td align=center&gt;%20.30c&lt;/td&gt; &lt;td align=center&gt;false&lt;/td&gt; &lt;td align=center&gt;20&lt;/td&gt; &lt;td align=center&gt;30&lt;/td&gt; &lt;td&gt;Left pad with spaces if the category name is shorter than 20 characters. However, if category name is longer than 30 characters, then truncate from the beginning. &lt;tr&gt; &lt;td align=center&gt;%-20.30c&lt;/td&gt; &lt;td align=center&gt;true&lt;/td&gt; &lt;td align=center&gt;20&lt;/td&gt; &lt;td align=center&gt;30&lt;/td&gt; &lt;td&gt;Right pad with spaces if the category name is shorter than 20 characters. However, if category name is longer than 30 characters, then truncate from the beginning. &lt;/table&gt; &lt;p&gt;Below are some examples of conversion patterns. &lt;dl&gt; &lt;p&gt;&lt;dt&gt;&lt;b&gt;%r [%t] %-5p %c %x - %m%n&lt;/b&gt; &lt;p&gt;&lt;dd&gt;This is essentially the TTCC layout. &lt;p&gt;&lt;dt&gt;&lt;b&gt;%-6r [%15.15t] %-5p %30.30c %x - %m%n&lt;/b&gt; &lt;p&gt;&lt;dd&gt;Similar to the TTCC layout except that the relative time is right padded if less than 6 digits, thread name is right padded if less than 15 characters and truncated if longer and the category name is left padded if shorter than 30 characters and truncated if longer. &lt;/dl&gt; &lt;p&gt;The above text is largely inspired from Peter A. Darnell and Philip E. Margolis' highly recommended book "C -- a Software Engineering Approach", ISBN 0-387-97389-3.
 * @author &lt;a href="mailto:cakalijp@Maritz.com"&gt;James P. Cakalic&lt;/a&gt;
 * @author Ceki G&amp;uuml;lc&amp;uuml;
 * @since 0.8.2 
 */
</t>
  </si>
  <si>
    <t>https://github.com/apache/log4j/blob/trunk/src/main/java/org/apache/log4j/PatternLayout.java#L42</t>
  </si>
  <si>
    <t>LOG_USER</t>
  </si>
  <si>
    <t>// Have LOG_USER as default</t>
  </si>
  <si>
    <t>LOG_USER #1</t>
  </si>
  <si>
    <t>https://github.com/apache/log4j/blob/trunk/src/main/java/org/apache/log4j/net/SyslogAppender.java#L94</t>
  </si>
  <si>
    <t>buffer</t>
  </si>
  <si>
    <t>AsyncAppender</t>
  </si>
  <si>
    <t xml:space="preserve">/** 
 * Event buffer, also used as monitor to protect itself and discardMap from simulatenous modifications.
 */
</t>
  </si>
  <si>
    <t>buffer #1</t>
  </si>
  <si>
    <t>https://github.com/apache/log4j/blob/trunk/src/main/java/org/apache/log4j/AsyncAppender.java#L63</t>
  </si>
  <si>
    <t>patternLength</t>
  </si>
  <si>
    <t>patternLength #1</t>
  </si>
  <si>
    <t>https://github.com/apache/log4j/blob/trunk/src/main/java/org/apache/log4j/helpers/PatternParser.java#L333</t>
  </si>
  <si>
    <t>maxFileSize</t>
  </si>
  <si>
    <t>RollingFileAppender</t>
  </si>
  <si>
    <t>//      maxFileSize more bytes are written</t>
  </si>
  <si>
    <t>maxFileSize #1</t>
  </si>
  <si>
    <t>https://github.com/apache/log4j/blob/trunk/src/main/java/org/apache/log4j/RollingFileAppender.java#L133</t>
  </si>
  <si>
    <t>style</t>
  </si>
  <si>
    <t>PatternConverter</t>
  </si>
  <si>
    <t xml:space="preserve">/** 
 * Converter style name.
 */
</t>
  </si>
  <si>
    <t>style #1</t>
  </si>
  <si>
    <t>https://github.com/apache/log4j/blob/trunk/src/main/java/org/apache/log4j/pattern/PatternConverter.java#L42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</si>
</sst>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2">
    <xf numFmtId="0" fontId="0" fillId="0" borderId="0" xfId="0"/>
    <xf numFmtId="0" fontId="0" fillId="0" borderId="0" xfId="0"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9"/>
  <sheetViews>
    <sheetView tabSelected="1" workbookViewId="0">
      <pane ySplit="1" topLeftCell="A83" activePane="bottomLeft" state="frozen"/>
      <selection pane="bottomLeft" activeCell="J90" sqref="J90"/>
    </sheetView>
  </sheetViews>
  <sheetFormatPr defaultRowHeight="15" x14ac:dyDescent="0.25"/>
  <cols>
    <col min="1" max="1" width="24" style="1" customWidth="1"/>
    <col min="2" max="2" width="3" style="1" customWidth="1"/>
    <col min="3" max="3" width="3.5703125" style="1" customWidth="1"/>
    <col min="4" max="4" width="3.42578125" style="1" customWidth="1"/>
    <col min="5" max="8" width="9.140625" style="1"/>
    <col min="9" max="9" width="3.28515625" style="1" customWidth="1"/>
    <col min="10" max="16384" width="9.140625" style="1"/>
  </cols>
  <sheetData>
    <row r="1" spans="1:10" x14ac:dyDescent="0.25">
      <c r="A1" s="1" t="s">
        <v>0</v>
      </c>
      <c r="B1" s="1" t="s">
        <v>1</v>
      </c>
      <c r="C1" s="1" t="s">
        <v>2</v>
      </c>
      <c r="D1" s="1" t="s">
        <v>3</v>
      </c>
      <c r="E1" s="1" t="s">
        <v>4</v>
      </c>
      <c r="F1" s="1" t="s">
        <v>5</v>
      </c>
      <c r="G1" s="1" t="s">
        <v>6</v>
      </c>
      <c r="H1" s="1" t="s">
        <v>7</v>
      </c>
      <c r="J1" s="1" t="s">
        <v>8</v>
      </c>
    </row>
    <row r="2" spans="1:10" x14ac:dyDescent="0.25">
      <c r="A2" s="1" t="s">
        <v>207</v>
      </c>
      <c r="B2" s="1" t="s">
        <v>10</v>
      </c>
      <c r="C2" s="1" t="s">
        <v>208</v>
      </c>
      <c r="D2" s="1" t="s">
        <v>12</v>
      </c>
      <c r="E2" s="1" t="s">
        <v>209</v>
      </c>
      <c r="F2" s="1" t="s">
        <v>210</v>
      </c>
      <c r="G2" s="1" t="s">
        <v>211</v>
      </c>
      <c r="H2" s="1">
        <v>1</v>
      </c>
    </row>
    <row r="3" spans="1:10" x14ac:dyDescent="0.25">
      <c r="A3" s="1" t="s">
        <v>69</v>
      </c>
      <c r="B3" s="1" t="s">
        <v>10</v>
      </c>
      <c r="C3" s="1" t="s">
        <v>70</v>
      </c>
      <c r="D3" s="1" t="s">
        <v>71</v>
      </c>
      <c r="E3" s="1" t="s">
        <v>72</v>
      </c>
      <c r="F3" s="1" t="s">
        <v>73</v>
      </c>
      <c r="G3" s="1" t="s">
        <v>74</v>
      </c>
      <c r="H3" s="1">
        <v>1</v>
      </c>
      <c r="J3" s="1">
        <v>1</v>
      </c>
    </row>
    <row r="4" spans="1:10" x14ac:dyDescent="0.25">
      <c r="A4" s="1" t="s">
        <v>75</v>
      </c>
      <c r="B4" s="1" t="s">
        <v>10</v>
      </c>
      <c r="C4" s="1" t="s">
        <v>76</v>
      </c>
      <c r="D4" s="1" t="s">
        <v>12</v>
      </c>
      <c r="E4" s="1" t="s">
        <v>77</v>
      </c>
      <c r="F4" s="1" t="s">
        <v>78</v>
      </c>
      <c r="G4" s="1" t="s">
        <v>79</v>
      </c>
      <c r="H4" s="1">
        <v>1</v>
      </c>
    </row>
    <row r="5" spans="1:10" x14ac:dyDescent="0.25">
      <c r="A5" s="1" t="s">
        <v>136</v>
      </c>
      <c r="B5" s="1" t="s">
        <v>10</v>
      </c>
      <c r="C5" s="1" t="s">
        <v>60</v>
      </c>
      <c r="D5" s="1" t="s">
        <v>61</v>
      </c>
      <c r="E5" s="1" t="s">
        <v>137</v>
      </c>
      <c r="F5" s="1" t="s">
        <v>138</v>
      </c>
      <c r="G5" s="1" t="s">
        <v>139</v>
      </c>
      <c r="H5" s="1">
        <v>1</v>
      </c>
    </row>
    <row r="6" spans="1:10" x14ac:dyDescent="0.25">
      <c r="A6" s="1" t="s">
        <v>136</v>
      </c>
      <c r="B6" s="1" t="s">
        <v>10</v>
      </c>
      <c r="C6" s="1" t="s">
        <v>60</v>
      </c>
      <c r="D6" s="1" t="s">
        <v>61</v>
      </c>
      <c r="E6" s="1" t="s">
        <v>140</v>
      </c>
      <c r="F6" s="1" t="s">
        <v>138</v>
      </c>
      <c r="G6" s="1" t="s">
        <v>141</v>
      </c>
      <c r="H6" s="1">
        <v>1</v>
      </c>
    </row>
    <row r="7" spans="1:10" x14ac:dyDescent="0.25">
      <c r="A7" s="1" t="s">
        <v>136</v>
      </c>
      <c r="B7" s="1" t="s">
        <v>10</v>
      </c>
      <c r="C7" s="1" t="s">
        <v>60</v>
      </c>
      <c r="D7" s="1" t="s">
        <v>61</v>
      </c>
      <c r="E7" s="1" t="s">
        <v>65</v>
      </c>
      <c r="F7" s="1" t="s">
        <v>138</v>
      </c>
      <c r="G7" s="1" t="s">
        <v>142</v>
      </c>
      <c r="H7" s="1">
        <v>1</v>
      </c>
    </row>
    <row r="8" spans="1:10" x14ac:dyDescent="0.25">
      <c r="A8" s="1" t="s">
        <v>173</v>
      </c>
      <c r="B8" s="1" t="s">
        <v>10</v>
      </c>
      <c r="C8" s="1" t="s">
        <v>29</v>
      </c>
      <c r="D8" s="1" t="s">
        <v>12</v>
      </c>
      <c r="E8" s="1" t="s">
        <v>174</v>
      </c>
      <c r="F8" s="1" t="s">
        <v>175</v>
      </c>
      <c r="G8" s="1" t="s">
        <v>176</v>
      </c>
      <c r="H8" s="1">
        <v>1</v>
      </c>
    </row>
    <row r="9" spans="1:10" x14ac:dyDescent="0.25">
      <c r="A9" s="1" t="s">
        <v>121</v>
      </c>
      <c r="B9" s="1" t="s">
        <v>10</v>
      </c>
      <c r="C9" s="1" t="s">
        <v>122</v>
      </c>
      <c r="D9" s="1" t="s">
        <v>12</v>
      </c>
      <c r="E9" s="1" t="s">
        <v>123</v>
      </c>
      <c r="F9" s="1" t="s">
        <v>124</v>
      </c>
      <c r="G9" s="1" t="s">
        <v>125</v>
      </c>
      <c r="H9" s="1">
        <v>1</v>
      </c>
      <c r="J9" s="1">
        <v>2</v>
      </c>
    </row>
    <row r="10" spans="1:10" x14ac:dyDescent="0.25">
      <c r="A10" s="1" t="s">
        <v>121</v>
      </c>
      <c r="B10" s="1" t="s">
        <v>10</v>
      </c>
      <c r="C10" s="1" t="s">
        <v>122</v>
      </c>
      <c r="D10" s="1" t="s">
        <v>12</v>
      </c>
      <c r="E10" s="1" t="s">
        <v>123</v>
      </c>
      <c r="F10" s="1" t="s">
        <v>126</v>
      </c>
      <c r="G10" s="1" t="s">
        <v>127</v>
      </c>
      <c r="H10" s="1">
        <v>1</v>
      </c>
    </row>
    <row r="11" spans="1:10" x14ac:dyDescent="0.25">
      <c r="A11" s="1" t="s">
        <v>121</v>
      </c>
      <c r="B11" s="1" t="s">
        <v>10</v>
      </c>
      <c r="C11" s="1" t="s">
        <v>122</v>
      </c>
      <c r="D11" s="1" t="s">
        <v>12</v>
      </c>
      <c r="E11" s="1" t="s">
        <v>123</v>
      </c>
      <c r="F11" s="1" t="s">
        <v>128</v>
      </c>
      <c r="G11" s="1" t="s">
        <v>127</v>
      </c>
      <c r="H11" s="1">
        <v>1</v>
      </c>
    </row>
    <row r="12" spans="1:10" x14ac:dyDescent="0.25">
      <c r="A12" s="1" t="s">
        <v>28</v>
      </c>
      <c r="B12" s="1" t="s">
        <v>10</v>
      </c>
      <c r="C12" s="1" t="s">
        <v>29</v>
      </c>
      <c r="D12" s="1" t="s">
        <v>12</v>
      </c>
      <c r="E12" s="1" t="s">
        <v>30</v>
      </c>
      <c r="F12" s="1" t="s">
        <v>31</v>
      </c>
      <c r="G12" s="1" t="s">
        <v>32</v>
      </c>
      <c r="H12" s="1">
        <v>1</v>
      </c>
    </row>
    <row r="13" spans="1:10" x14ac:dyDescent="0.25">
      <c r="A13" s="1" t="s">
        <v>28</v>
      </c>
      <c r="B13" s="1" t="s">
        <v>10</v>
      </c>
      <c r="C13" s="1" t="s">
        <v>29</v>
      </c>
      <c r="D13" s="1" t="s">
        <v>12</v>
      </c>
      <c r="E13" s="1" t="s">
        <v>33</v>
      </c>
      <c r="F13" s="1" t="s">
        <v>31</v>
      </c>
      <c r="G13" s="1" t="s">
        <v>34</v>
      </c>
      <c r="H13" s="1">
        <v>1</v>
      </c>
    </row>
    <row r="14" spans="1:10" x14ac:dyDescent="0.25">
      <c r="A14" s="1" t="s">
        <v>28</v>
      </c>
      <c r="B14" s="1" t="s">
        <v>10</v>
      </c>
      <c r="C14" s="1" t="s">
        <v>29</v>
      </c>
      <c r="D14" s="1" t="s">
        <v>12</v>
      </c>
      <c r="E14" s="1" t="s">
        <v>35</v>
      </c>
      <c r="F14" s="1" t="s">
        <v>31</v>
      </c>
      <c r="G14" s="1" t="s">
        <v>36</v>
      </c>
      <c r="H14" s="1">
        <v>1</v>
      </c>
    </row>
    <row r="15" spans="1:10" x14ac:dyDescent="0.25">
      <c r="A15" s="1" t="s">
        <v>28</v>
      </c>
      <c r="B15" s="1" t="s">
        <v>10</v>
      </c>
      <c r="C15" s="1" t="s">
        <v>29</v>
      </c>
      <c r="D15" s="1" t="s">
        <v>12</v>
      </c>
      <c r="E15" s="1" t="s">
        <v>35</v>
      </c>
      <c r="F15" s="1" t="s">
        <v>37</v>
      </c>
      <c r="G15" s="1" t="s">
        <v>38</v>
      </c>
      <c r="H15" s="1">
        <v>1</v>
      </c>
    </row>
    <row r="16" spans="1:10" x14ac:dyDescent="0.25">
      <c r="A16" s="1" t="s">
        <v>28</v>
      </c>
      <c r="B16" s="1" t="s">
        <v>10</v>
      </c>
      <c r="C16" s="1" t="s">
        <v>29</v>
      </c>
      <c r="D16" s="1" t="s">
        <v>12</v>
      </c>
      <c r="E16" s="1" t="s">
        <v>39</v>
      </c>
      <c r="F16" s="1" t="s">
        <v>31</v>
      </c>
      <c r="G16" s="1" t="s">
        <v>40</v>
      </c>
      <c r="H16" s="1">
        <v>1</v>
      </c>
    </row>
    <row r="17" spans="1:8" x14ac:dyDescent="0.25">
      <c r="A17" s="1" t="s">
        <v>28</v>
      </c>
      <c r="B17" s="1" t="s">
        <v>10</v>
      </c>
      <c r="C17" s="1" t="s">
        <v>29</v>
      </c>
      <c r="D17" s="1" t="s">
        <v>12</v>
      </c>
      <c r="E17" s="1" t="s">
        <v>39</v>
      </c>
      <c r="F17" s="1" t="s">
        <v>37</v>
      </c>
      <c r="G17" s="1" t="s">
        <v>40</v>
      </c>
      <c r="H17" s="1">
        <v>1</v>
      </c>
    </row>
    <row r="18" spans="1:8" x14ac:dyDescent="0.25">
      <c r="A18" s="1" t="s">
        <v>28</v>
      </c>
      <c r="B18" s="1" t="s">
        <v>10</v>
      </c>
      <c r="C18" s="1" t="s">
        <v>29</v>
      </c>
      <c r="D18" s="1" t="s">
        <v>12</v>
      </c>
      <c r="E18" s="1" t="s">
        <v>39</v>
      </c>
      <c r="F18" s="1" t="s">
        <v>41</v>
      </c>
      <c r="G18" s="1" t="s">
        <v>40</v>
      </c>
      <c r="H18" s="1">
        <v>1</v>
      </c>
    </row>
    <row r="19" spans="1:8" x14ac:dyDescent="0.25">
      <c r="A19" s="1" t="s">
        <v>28</v>
      </c>
      <c r="B19" s="1" t="s">
        <v>10</v>
      </c>
      <c r="C19" s="1" t="s">
        <v>29</v>
      </c>
      <c r="D19" s="1" t="s">
        <v>12</v>
      </c>
      <c r="E19" s="1" t="s">
        <v>39</v>
      </c>
      <c r="F19" s="1" t="s">
        <v>42</v>
      </c>
      <c r="G19" s="1" t="s">
        <v>40</v>
      </c>
      <c r="H19" s="1">
        <v>1</v>
      </c>
    </row>
    <row r="20" spans="1:8" x14ac:dyDescent="0.25">
      <c r="A20" s="1" t="s">
        <v>28</v>
      </c>
      <c r="B20" s="1" t="s">
        <v>10</v>
      </c>
      <c r="C20" s="1" t="s">
        <v>29</v>
      </c>
      <c r="D20" s="1" t="s">
        <v>12</v>
      </c>
      <c r="E20" s="1" t="s">
        <v>39</v>
      </c>
      <c r="F20" s="1" t="s">
        <v>43</v>
      </c>
      <c r="G20" s="1" t="s">
        <v>40</v>
      </c>
      <c r="H20" s="1">
        <v>1</v>
      </c>
    </row>
    <row r="21" spans="1:8" x14ac:dyDescent="0.25">
      <c r="A21" s="1" t="s">
        <v>28</v>
      </c>
      <c r="B21" s="1" t="s">
        <v>10</v>
      </c>
      <c r="C21" s="1" t="s">
        <v>29</v>
      </c>
      <c r="D21" s="1" t="s">
        <v>12</v>
      </c>
      <c r="E21" s="1" t="s">
        <v>39</v>
      </c>
      <c r="F21" s="1" t="s">
        <v>44</v>
      </c>
      <c r="G21" s="1" t="s">
        <v>45</v>
      </c>
      <c r="H21" s="1">
        <v>1</v>
      </c>
    </row>
    <row r="22" spans="1:8" x14ac:dyDescent="0.25">
      <c r="A22" s="1" t="s">
        <v>28</v>
      </c>
      <c r="B22" s="1" t="s">
        <v>10</v>
      </c>
      <c r="C22" s="1" t="s">
        <v>29</v>
      </c>
      <c r="D22" s="1" t="s">
        <v>12</v>
      </c>
      <c r="E22" s="1" t="s">
        <v>46</v>
      </c>
      <c r="F22" s="1" t="s">
        <v>31</v>
      </c>
      <c r="G22" s="1" t="s">
        <v>47</v>
      </c>
      <c r="H22" s="1">
        <v>1</v>
      </c>
    </row>
    <row r="23" spans="1:8" x14ac:dyDescent="0.25">
      <c r="A23" s="1" t="s">
        <v>28</v>
      </c>
      <c r="B23" s="1" t="s">
        <v>10</v>
      </c>
      <c r="C23" s="1" t="s">
        <v>29</v>
      </c>
      <c r="D23" s="1" t="s">
        <v>12</v>
      </c>
      <c r="E23" s="1" t="s">
        <v>48</v>
      </c>
      <c r="F23" s="1" t="s">
        <v>31</v>
      </c>
      <c r="G23" s="1" t="s">
        <v>49</v>
      </c>
      <c r="H23" s="1">
        <v>1</v>
      </c>
    </row>
    <row r="24" spans="1:8" x14ac:dyDescent="0.25">
      <c r="A24" s="1" t="s">
        <v>28</v>
      </c>
      <c r="B24" s="1" t="s">
        <v>10</v>
      </c>
      <c r="C24" s="1" t="s">
        <v>29</v>
      </c>
      <c r="D24" s="1" t="s">
        <v>12</v>
      </c>
      <c r="E24" s="1" t="s">
        <v>48</v>
      </c>
      <c r="F24" s="1" t="s">
        <v>37</v>
      </c>
      <c r="G24" s="1" t="s">
        <v>50</v>
      </c>
      <c r="H24" s="1">
        <v>1</v>
      </c>
    </row>
    <row r="25" spans="1:8" x14ac:dyDescent="0.25">
      <c r="A25" s="1" t="s">
        <v>28</v>
      </c>
      <c r="B25" s="1" t="s">
        <v>10</v>
      </c>
      <c r="C25" s="1" t="s">
        <v>29</v>
      </c>
      <c r="D25" s="1" t="s">
        <v>12</v>
      </c>
      <c r="E25" s="1" t="s">
        <v>51</v>
      </c>
      <c r="F25" s="1" t="s">
        <v>31</v>
      </c>
      <c r="G25" s="1" t="s">
        <v>52</v>
      </c>
      <c r="H25" s="1">
        <v>1</v>
      </c>
    </row>
    <row r="26" spans="1:8" x14ac:dyDescent="0.25">
      <c r="A26" s="1" t="s">
        <v>28</v>
      </c>
      <c r="B26" s="1" t="s">
        <v>10</v>
      </c>
      <c r="C26" s="1" t="s">
        <v>29</v>
      </c>
      <c r="D26" s="1" t="s">
        <v>12</v>
      </c>
      <c r="E26" s="1" t="s">
        <v>53</v>
      </c>
      <c r="F26" s="1" t="s">
        <v>31</v>
      </c>
      <c r="G26" s="1" t="s">
        <v>54</v>
      </c>
      <c r="H26" s="1">
        <v>1</v>
      </c>
    </row>
    <row r="27" spans="1:8" x14ac:dyDescent="0.25">
      <c r="A27" s="1" t="s">
        <v>28</v>
      </c>
      <c r="B27" s="1" t="s">
        <v>10</v>
      </c>
      <c r="C27" s="1" t="s">
        <v>29</v>
      </c>
      <c r="D27" s="1" t="s">
        <v>12</v>
      </c>
      <c r="E27" s="1" t="s">
        <v>55</v>
      </c>
      <c r="F27" s="1" t="s">
        <v>31</v>
      </c>
      <c r="G27" s="1" t="s">
        <v>56</v>
      </c>
      <c r="H27" s="1">
        <v>1</v>
      </c>
    </row>
    <row r="28" spans="1:8" x14ac:dyDescent="0.25">
      <c r="A28" s="1" t="s">
        <v>28</v>
      </c>
      <c r="B28" s="1" t="s">
        <v>10</v>
      </c>
      <c r="C28" s="1" t="s">
        <v>29</v>
      </c>
      <c r="D28" s="1" t="s">
        <v>12</v>
      </c>
      <c r="E28" s="1" t="s">
        <v>57</v>
      </c>
      <c r="F28" s="1" t="s">
        <v>31</v>
      </c>
      <c r="G28" s="1" t="s">
        <v>58</v>
      </c>
      <c r="H28" s="1">
        <v>1</v>
      </c>
    </row>
    <row r="29" spans="1:8" x14ac:dyDescent="0.25">
      <c r="A29" s="1" t="s">
        <v>103</v>
      </c>
      <c r="B29" s="1" t="s">
        <v>10</v>
      </c>
      <c r="C29" s="1" t="s">
        <v>104</v>
      </c>
      <c r="D29" s="1" t="s">
        <v>61</v>
      </c>
      <c r="E29" s="1" t="s">
        <v>105</v>
      </c>
      <c r="F29" s="1" t="s">
        <v>106</v>
      </c>
      <c r="G29" s="1" t="s">
        <v>107</v>
      </c>
      <c r="H29" s="1">
        <v>1</v>
      </c>
    </row>
    <row r="30" spans="1:8" x14ac:dyDescent="0.25">
      <c r="A30" s="1" t="s">
        <v>103</v>
      </c>
      <c r="B30" s="1" t="s">
        <v>10</v>
      </c>
      <c r="C30" s="1" t="s">
        <v>104</v>
      </c>
      <c r="D30" s="1" t="s">
        <v>61</v>
      </c>
      <c r="E30" s="1" t="s">
        <v>105</v>
      </c>
      <c r="F30" s="1" t="s">
        <v>108</v>
      </c>
      <c r="G30" s="1" t="s">
        <v>107</v>
      </c>
      <c r="H30" s="1">
        <v>1</v>
      </c>
    </row>
    <row r="31" spans="1:8" x14ac:dyDescent="0.25">
      <c r="A31" s="1" t="s">
        <v>103</v>
      </c>
      <c r="B31" s="1" t="s">
        <v>10</v>
      </c>
      <c r="C31" s="1" t="s">
        <v>104</v>
      </c>
      <c r="D31" s="1" t="s">
        <v>61</v>
      </c>
      <c r="E31" s="1" t="s">
        <v>109</v>
      </c>
      <c r="F31" s="1" t="s">
        <v>106</v>
      </c>
      <c r="G31" s="1" t="s">
        <v>110</v>
      </c>
      <c r="H31" s="1">
        <v>1</v>
      </c>
    </row>
    <row r="32" spans="1:8" x14ac:dyDescent="0.25">
      <c r="A32" s="1" t="s">
        <v>103</v>
      </c>
      <c r="B32" s="1" t="s">
        <v>10</v>
      </c>
      <c r="C32" s="1" t="s">
        <v>104</v>
      </c>
      <c r="D32" s="1" t="s">
        <v>61</v>
      </c>
      <c r="E32" s="1" t="s">
        <v>111</v>
      </c>
      <c r="F32" s="1" t="s">
        <v>106</v>
      </c>
      <c r="G32" s="1" t="s">
        <v>112</v>
      </c>
      <c r="H32" s="1">
        <v>1</v>
      </c>
    </row>
    <row r="33" spans="1:8" x14ac:dyDescent="0.25">
      <c r="A33" s="1" t="s">
        <v>103</v>
      </c>
      <c r="B33" s="1" t="s">
        <v>10</v>
      </c>
      <c r="C33" s="1" t="s">
        <v>104</v>
      </c>
      <c r="D33" s="1" t="s">
        <v>61</v>
      </c>
      <c r="E33" s="1" t="s">
        <v>113</v>
      </c>
      <c r="F33" s="1" t="s">
        <v>106</v>
      </c>
      <c r="G33" s="1" t="s">
        <v>114</v>
      </c>
      <c r="H33" s="1">
        <v>1</v>
      </c>
    </row>
    <row r="34" spans="1:8" x14ac:dyDescent="0.25">
      <c r="A34" s="1" t="s">
        <v>103</v>
      </c>
      <c r="B34" s="1" t="s">
        <v>10</v>
      </c>
      <c r="C34" s="1" t="s">
        <v>104</v>
      </c>
      <c r="D34" s="1" t="s">
        <v>61</v>
      </c>
      <c r="E34" s="1" t="s">
        <v>115</v>
      </c>
      <c r="F34" s="1" t="s">
        <v>106</v>
      </c>
      <c r="G34" s="1" t="s">
        <v>116</v>
      </c>
      <c r="H34" s="1">
        <v>1</v>
      </c>
    </row>
    <row r="35" spans="1:8" x14ac:dyDescent="0.25">
      <c r="A35" s="1" t="s">
        <v>103</v>
      </c>
      <c r="B35" s="1" t="s">
        <v>10</v>
      </c>
      <c r="C35" s="1" t="s">
        <v>104</v>
      </c>
      <c r="D35" s="1" t="s">
        <v>61</v>
      </c>
      <c r="E35" s="1" t="s">
        <v>115</v>
      </c>
      <c r="F35" s="1" t="s">
        <v>108</v>
      </c>
      <c r="G35" s="1" t="s">
        <v>116</v>
      </c>
      <c r="H35" s="1">
        <v>1</v>
      </c>
    </row>
    <row r="36" spans="1:8" x14ac:dyDescent="0.25">
      <c r="A36" s="1" t="s">
        <v>103</v>
      </c>
      <c r="B36" s="1" t="s">
        <v>10</v>
      </c>
      <c r="C36" s="1" t="s">
        <v>104</v>
      </c>
      <c r="D36" s="1" t="s">
        <v>61</v>
      </c>
      <c r="E36" s="1" t="s">
        <v>117</v>
      </c>
      <c r="F36" s="1" t="s">
        <v>106</v>
      </c>
      <c r="G36" s="1" t="s">
        <v>118</v>
      </c>
      <c r="H36" s="1">
        <v>1</v>
      </c>
    </row>
    <row r="37" spans="1:8" x14ac:dyDescent="0.25">
      <c r="A37" s="1" t="s">
        <v>103</v>
      </c>
      <c r="B37" s="1" t="s">
        <v>10</v>
      </c>
      <c r="C37" s="1" t="s">
        <v>104</v>
      </c>
      <c r="D37" s="1" t="s">
        <v>61</v>
      </c>
      <c r="E37" s="1" t="s">
        <v>119</v>
      </c>
      <c r="F37" s="1" t="s">
        <v>106</v>
      </c>
      <c r="G37" s="1" t="s">
        <v>120</v>
      </c>
      <c r="H37" s="1">
        <v>1</v>
      </c>
    </row>
    <row r="38" spans="1:8" x14ac:dyDescent="0.25">
      <c r="A38" s="1" t="s">
        <v>59</v>
      </c>
      <c r="B38" s="1" t="s">
        <v>10</v>
      </c>
      <c r="C38" s="1" t="s">
        <v>60</v>
      </c>
      <c r="D38" s="1" t="s">
        <v>61</v>
      </c>
      <c r="E38" s="1" t="s">
        <v>62</v>
      </c>
      <c r="F38" s="1" t="s">
        <v>63</v>
      </c>
      <c r="G38" s="1" t="s">
        <v>64</v>
      </c>
      <c r="H38" s="1">
        <v>1</v>
      </c>
    </row>
    <row r="39" spans="1:8" x14ac:dyDescent="0.25">
      <c r="A39" s="1" t="s">
        <v>59</v>
      </c>
      <c r="B39" s="1" t="s">
        <v>10</v>
      </c>
      <c r="C39" s="1" t="s">
        <v>60</v>
      </c>
      <c r="D39" s="1" t="s">
        <v>61</v>
      </c>
      <c r="E39" s="1" t="s">
        <v>65</v>
      </c>
      <c r="F39" s="1" t="s">
        <v>63</v>
      </c>
      <c r="G39" s="1" t="s">
        <v>66</v>
      </c>
      <c r="H39" s="1">
        <v>1</v>
      </c>
    </row>
    <row r="40" spans="1:8" x14ac:dyDescent="0.25">
      <c r="A40" s="1" t="s">
        <v>59</v>
      </c>
      <c r="B40" s="1" t="s">
        <v>10</v>
      </c>
      <c r="C40" s="1" t="s">
        <v>60</v>
      </c>
      <c r="D40" s="1" t="s">
        <v>61</v>
      </c>
      <c r="E40" s="1" t="s">
        <v>65</v>
      </c>
      <c r="F40" s="1" t="s">
        <v>67</v>
      </c>
      <c r="G40" s="1" t="s">
        <v>68</v>
      </c>
      <c r="H40" s="1">
        <v>1</v>
      </c>
    </row>
    <row r="41" spans="1:8" x14ac:dyDescent="0.25">
      <c r="A41" s="1" t="s">
        <v>129</v>
      </c>
      <c r="B41" s="1" t="s">
        <v>10</v>
      </c>
      <c r="C41" s="1" t="s">
        <v>130</v>
      </c>
      <c r="D41" s="1" t="s">
        <v>131</v>
      </c>
      <c r="E41" s="1" t="s">
        <v>132</v>
      </c>
      <c r="F41" s="1" t="s">
        <v>133</v>
      </c>
      <c r="G41" s="1" t="s">
        <v>134</v>
      </c>
      <c r="H41" s="1">
        <v>1</v>
      </c>
    </row>
    <row r="42" spans="1:8" x14ac:dyDescent="0.25">
      <c r="A42" s="1" t="s">
        <v>149</v>
      </c>
      <c r="B42" s="1" t="s">
        <v>10</v>
      </c>
      <c r="C42" s="1" t="s">
        <v>150</v>
      </c>
      <c r="D42" s="1" t="s">
        <v>82</v>
      </c>
      <c r="E42" s="1" t="s">
        <v>151</v>
      </c>
      <c r="F42" s="1" t="s">
        <v>152</v>
      </c>
      <c r="G42" s="1" t="s">
        <v>153</v>
      </c>
      <c r="H42" s="1">
        <v>1</v>
      </c>
    </row>
    <row r="43" spans="1:8" x14ac:dyDescent="0.25">
      <c r="A43" s="1" t="s">
        <v>149</v>
      </c>
      <c r="B43" s="1" t="s">
        <v>10</v>
      </c>
      <c r="C43" s="1" t="s">
        <v>150</v>
      </c>
      <c r="D43" s="1" t="s">
        <v>82</v>
      </c>
      <c r="E43" s="1" t="s">
        <v>151</v>
      </c>
      <c r="F43" s="1" t="s">
        <v>154</v>
      </c>
      <c r="G43" s="1" t="s">
        <v>155</v>
      </c>
      <c r="H43" s="1">
        <v>1</v>
      </c>
    </row>
    <row r="44" spans="1:8" x14ac:dyDescent="0.25">
      <c r="A44" s="1" t="s">
        <v>149</v>
      </c>
      <c r="B44" s="1" t="s">
        <v>10</v>
      </c>
      <c r="C44" s="1" t="s">
        <v>150</v>
      </c>
      <c r="D44" s="1" t="s">
        <v>82</v>
      </c>
      <c r="E44" s="1" t="s">
        <v>48</v>
      </c>
      <c r="F44" s="1" t="s">
        <v>156</v>
      </c>
      <c r="G44" s="1" t="s">
        <v>157</v>
      </c>
      <c r="H44" s="1">
        <v>1</v>
      </c>
    </row>
    <row r="45" spans="1:8" x14ac:dyDescent="0.25">
      <c r="A45" s="1" t="s">
        <v>149</v>
      </c>
      <c r="B45" s="1" t="s">
        <v>10</v>
      </c>
      <c r="C45" s="1" t="s">
        <v>150</v>
      </c>
      <c r="D45" s="1" t="s">
        <v>82</v>
      </c>
      <c r="E45" s="1" t="s">
        <v>48</v>
      </c>
      <c r="F45" s="1" t="s">
        <v>158</v>
      </c>
      <c r="G45" s="1" t="s">
        <v>159</v>
      </c>
      <c r="H45" s="1">
        <v>1</v>
      </c>
    </row>
    <row r="46" spans="1:8" x14ac:dyDescent="0.25">
      <c r="A46" s="1" t="s">
        <v>149</v>
      </c>
      <c r="B46" s="1" t="s">
        <v>10</v>
      </c>
      <c r="C46" s="1" t="s">
        <v>150</v>
      </c>
      <c r="D46" s="1" t="s">
        <v>82</v>
      </c>
      <c r="E46" s="1" t="s">
        <v>48</v>
      </c>
      <c r="F46" s="1" t="s">
        <v>160</v>
      </c>
      <c r="G46" s="1" t="s">
        <v>161</v>
      </c>
      <c r="H46" s="1">
        <v>1</v>
      </c>
    </row>
    <row r="47" spans="1:8" x14ac:dyDescent="0.25">
      <c r="A47" s="1" t="s">
        <v>149</v>
      </c>
      <c r="B47" s="1" t="s">
        <v>10</v>
      </c>
      <c r="C47" s="1" t="s">
        <v>150</v>
      </c>
      <c r="D47" s="1" t="s">
        <v>82</v>
      </c>
      <c r="E47" s="1" t="s">
        <v>48</v>
      </c>
      <c r="F47" s="1" t="s">
        <v>162</v>
      </c>
      <c r="G47" s="1" t="s">
        <v>163</v>
      </c>
      <c r="H47" s="1">
        <v>1</v>
      </c>
    </row>
    <row r="48" spans="1:8" x14ac:dyDescent="0.25">
      <c r="A48" s="1" t="s">
        <v>149</v>
      </c>
      <c r="B48" s="1" t="s">
        <v>10</v>
      </c>
      <c r="C48" s="1" t="s">
        <v>150</v>
      </c>
      <c r="D48" s="1" t="s">
        <v>82</v>
      </c>
      <c r="E48" s="1" t="s">
        <v>164</v>
      </c>
      <c r="F48" s="1" t="s">
        <v>156</v>
      </c>
      <c r="G48" s="1" t="s">
        <v>165</v>
      </c>
      <c r="H48" s="1">
        <v>1</v>
      </c>
    </row>
    <row r="49" spans="1:8" x14ac:dyDescent="0.25">
      <c r="A49" s="1" t="s">
        <v>203</v>
      </c>
      <c r="B49" s="1" t="s">
        <v>10</v>
      </c>
      <c r="C49" s="1" t="s">
        <v>130</v>
      </c>
      <c r="D49" s="1" t="s">
        <v>131</v>
      </c>
      <c r="E49" s="1" t="s">
        <v>204</v>
      </c>
      <c r="F49" s="1" t="s">
        <v>205</v>
      </c>
      <c r="G49" s="1" t="s">
        <v>206</v>
      </c>
      <c r="H49" s="1">
        <v>1</v>
      </c>
    </row>
    <row r="50" spans="1:8" x14ac:dyDescent="0.25">
      <c r="A50" s="1" t="s">
        <v>215</v>
      </c>
      <c r="B50" s="1" t="s">
        <v>10</v>
      </c>
      <c r="C50" s="1" t="s">
        <v>216</v>
      </c>
      <c r="D50" s="1" t="s">
        <v>12</v>
      </c>
      <c r="E50" s="1" t="s">
        <v>217</v>
      </c>
      <c r="F50" s="1" t="s">
        <v>218</v>
      </c>
      <c r="G50" s="1" t="s">
        <v>219</v>
      </c>
      <c r="H50" s="1">
        <v>1</v>
      </c>
    </row>
    <row r="51" spans="1:8" x14ac:dyDescent="0.25">
      <c r="A51" s="1" t="s">
        <v>80</v>
      </c>
      <c r="B51" s="1" t="s">
        <v>10</v>
      </c>
      <c r="C51" s="1" t="s">
        <v>81</v>
      </c>
      <c r="D51" s="1" t="s">
        <v>82</v>
      </c>
      <c r="E51" s="1" t="s">
        <v>83</v>
      </c>
      <c r="F51" s="1" t="s">
        <v>84</v>
      </c>
      <c r="G51" s="1" t="s">
        <v>85</v>
      </c>
      <c r="H51" s="1">
        <v>1</v>
      </c>
    </row>
    <row r="52" spans="1:8" x14ac:dyDescent="0.25">
      <c r="A52" s="1" t="s">
        <v>80</v>
      </c>
      <c r="B52" s="1" t="s">
        <v>10</v>
      </c>
      <c r="C52" s="1" t="s">
        <v>81</v>
      </c>
      <c r="D52" s="1" t="s">
        <v>82</v>
      </c>
      <c r="E52" s="1" t="s">
        <v>83</v>
      </c>
      <c r="F52" s="1" t="s">
        <v>86</v>
      </c>
      <c r="G52" s="1" t="s">
        <v>87</v>
      </c>
      <c r="H52" s="1">
        <v>1</v>
      </c>
    </row>
    <row r="53" spans="1:8" x14ac:dyDescent="0.25">
      <c r="A53" s="1" t="s">
        <v>80</v>
      </c>
      <c r="B53" s="1" t="s">
        <v>10</v>
      </c>
      <c r="C53" s="1" t="s">
        <v>81</v>
      </c>
      <c r="D53" s="1" t="s">
        <v>82</v>
      </c>
      <c r="E53" s="1" t="s">
        <v>88</v>
      </c>
      <c r="F53" s="1" t="s">
        <v>84</v>
      </c>
      <c r="G53" s="1" t="s">
        <v>89</v>
      </c>
      <c r="H53" s="1">
        <v>1</v>
      </c>
    </row>
    <row r="54" spans="1:8" x14ac:dyDescent="0.25">
      <c r="A54" s="1" t="s">
        <v>80</v>
      </c>
      <c r="B54" s="1" t="s">
        <v>10</v>
      </c>
      <c r="C54" s="1" t="s">
        <v>81</v>
      </c>
      <c r="D54" s="1" t="s">
        <v>82</v>
      </c>
      <c r="E54" s="1" t="s">
        <v>90</v>
      </c>
      <c r="F54" s="1" t="s">
        <v>84</v>
      </c>
      <c r="G54" s="1" t="s">
        <v>91</v>
      </c>
      <c r="H54" s="1">
        <v>1</v>
      </c>
    </row>
    <row r="55" spans="1:8" x14ac:dyDescent="0.25">
      <c r="A55" s="1" t="s">
        <v>80</v>
      </c>
      <c r="B55" s="1" t="s">
        <v>10</v>
      </c>
      <c r="C55" s="1" t="s">
        <v>81</v>
      </c>
      <c r="D55" s="1" t="s">
        <v>82</v>
      </c>
      <c r="E55" s="1" t="s">
        <v>92</v>
      </c>
      <c r="F55" s="1" t="s">
        <v>84</v>
      </c>
      <c r="G55" s="1" t="s">
        <v>93</v>
      </c>
      <c r="H55" s="1">
        <v>1</v>
      </c>
    </row>
    <row r="56" spans="1:8" x14ac:dyDescent="0.25">
      <c r="A56" s="1" t="s">
        <v>80</v>
      </c>
      <c r="B56" s="1" t="s">
        <v>10</v>
      </c>
      <c r="C56" s="1" t="s">
        <v>81</v>
      </c>
      <c r="D56" s="1" t="s">
        <v>82</v>
      </c>
      <c r="E56" s="1" t="s">
        <v>94</v>
      </c>
      <c r="F56" s="1" t="s">
        <v>95</v>
      </c>
      <c r="G56" s="1" t="s">
        <v>96</v>
      </c>
      <c r="H56" s="1">
        <v>1</v>
      </c>
    </row>
    <row r="57" spans="1:8" x14ac:dyDescent="0.25">
      <c r="A57" s="1" t="s">
        <v>80</v>
      </c>
      <c r="B57" s="1" t="s">
        <v>10</v>
      </c>
      <c r="C57" s="1" t="s">
        <v>81</v>
      </c>
      <c r="D57" s="1" t="s">
        <v>82</v>
      </c>
      <c r="E57" s="1" t="s">
        <v>97</v>
      </c>
      <c r="F57" s="1" t="s">
        <v>84</v>
      </c>
      <c r="G57" s="1" t="s">
        <v>98</v>
      </c>
      <c r="H57" s="1">
        <v>1</v>
      </c>
    </row>
    <row r="58" spans="1:8" x14ac:dyDescent="0.25">
      <c r="A58" s="1" t="s">
        <v>80</v>
      </c>
      <c r="B58" s="1" t="s">
        <v>10</v>
      </c>
      <c r="C58" s="1" t="s">
        <v>81</v>
      </c>
      <c r="D58" s="1" t="s">
        <v>82</v>
      </c>
      <c r="E58" s="1" t="s">
        <v>99</v>
      </c>
      <c r="F58" s="1" t="s">
        <v>84</v>
      </c>
      <c r="G58" s="1" t="s">
        <v>100</v>
      </c>
      <c r="H58" s="1">
        <v>1</v>
      </c>
    </row>
    <row r="59" spans="1:8" x14ac:dyDescent="0.25">
      <c r="A59" s="1" t="s">
        <v>80</v>
      </c>
      <c r="B59" s="1" t="s">
        <v>10</v>
      </c>
      <c r="C59" s="1" t="s">
        <v>81</v>
      </c>
      <c r="D59" s="1" t="s">
        <v>82</v>
      </c>
      <c r="E59" s="1" t="s">
        <v>101</v>
      </c>
      <c r="F59" s="1" t="s">
        <v>84</v>
      </c>
      <c r="G59" s="1" t="s">
        <v>102</v>
      </c>
      <c r="H59" s="1">
        <v>1</v>
      </c>
    </row>
    <row r="60" spans="1:8" x14ac:dyDescent="0.25">
      <c r="A60" s="1" t="s">
        <v>177</v>
      </c>
      <c r="B60" s="1" t="s">
        <v>10</v>
      </c>
      <c r="C60" s="1" t="s">
        <v>178</v>
      </c>
      <c r="D60" s="1" t="s">
        <v>12</v>
      </c>
      <c r="E60" s="1" t="s">
        <v>179</v>
      </c>
      <c r="F60" s="1" t="s">
        <v>180</v>
      </c>
      <c r="G60" s="1" t="s">
        <v>181</v>
      </c>
      <c r="H60" s="1">
        <v>1</v>
      </c>
    </row>
    <row r="61" spans="1:8" x14ac:dyDescent="0.25">
      <c r="A61" s="1" t="s">
        <v>212</v>
      </c>
      <c r="B61" s="1" t="s">
        <v>10</v>
      </c>
      <c r="C61" s="1" t="s">
        <v>60</v>
      </c>
      <c r="D61" s="1" t="s">
        <v>61</v>
      </c>
      <c r="E61" s="1" t="s">
        <v>65</v>
      </c>
      <c r="F61" s="1" t="s">
        <v>213</v>
      </c>
      <c r="G61" s="1" t="s">
        <v>214</v>
      </c>
      <c r="H61" s="1">
        <v>1</v>
      </c>
    </row>
    <row r="62" spans="1:8" x14ac:dyDescent="0.25">
      <c r="A62" s="1" t="s">
        <v>143</v>
      </c>
      <c r="B62" s="1" t="s">
        <v>10</v>
      </c>
      <c r="C62" s="1" t="s">
        <v>144</v>
      </c>
      <c r="D62" s="1" t="s">
        <v>145</v>
      </c>
      <c r="E62" s="1" t="s">
        <v>146</v>
      </c>
      <c r="F62" s="1" t="s">
        <v>147</v>
      </c>
      <c r="G62" s="1" t="s">
        <v>148</v>
      </c>
      <c r="H62" s="1">
        <v>1</v>
      </c>
    </row>
    <row r="63" spans="1:8" x14ac:dyDescent="0.25">
      <c r="A63" s="1" t="s">
        <v>166</v>
      </c>
      <c r="B63" s="1" t="s">
        <v>10</v>
      </c>
      <c r="C63" s="1" t="s">
        <v>167</v>
      </c>
      <c r="D63" s="1" t="s">
        <v>12</v>
      </c>
      <c r="E63" s="1" t="s">
        <v>168</v>
      </c>
      <c r="F63" s="1" t="s">
        <v>169</v>
      </c>
      <c r="G63" s="1" t="s">
        <v>170</v>
      </c>
      <c r="H63" s="1">
        <v>1</v>
      </c>
    </row>
    <row r="64" spans="1:8" x14ac:dyDescent="0.25">
      <c r="A64" s="1" t="s">
        <v>166</v>
      </c>
      <c r="B64" s="1" t="s">
        <v>10</v>
      </c>
      <c r="C64" s="1" t="s">
        <v>167</v>
      </c>
      <c r="D64" s="1" t="s">
        <v>12</v>
      </c>
      <c r="E64" s="1" t="s">
        <v>168</v>
      </c>
      <c r="F64" s="1" t="s">
        <v>171</v>
      </c>
      <c r="G64" s="1" t="s">
        <v>172</v>
      </c>
      <c r="H64" s="1">
        <v>1</v>
      </c>
    </row>
    <row r="65" spans="1:8" x14ac:dyDescent="0.25">
      <c r="A65" s="1" t="s">
        <v>220</v>
      </c>
      <c r="B65" s="1" t="s">
        <v>10</v>
      </c>
      <c r="C65" s="1" t="s">
        <v>221</v>
      </c>
      <c r="D65" s="1" t="s">
        <v>135</v>
      </c>
      <c r="E65" s="1" t="s">
        <v>222</v>
      </c>
      <c r="F65" s="1" t="s">
        <v>223</v>
      </c>
      <c r="G65" s="1" t="s">
        <v>224</v>
      </c>
      <c r="H65" s="1">
        <v>1</v>
      </c>
    </row>
    <row r="66" spans="1:8" x14ac:dyDescent="0.25">
      <c r="A66" s="1" t="s">
        <v>9</v>
      </c>
      <c r="B66" s="1" t="s">
        <v>10</v>
      </c>
      <c r="C66" s="1" t="s">
        <v>11</v>
      </c>
      <c r="D66" s="1" t="s">
        <v>12</v>
      </c>
      <c r="E66" s="1" t="s">
        <v>13</v>
      </c>
      <c r="F66" s="1" t="s">
        <v>14</v>
      </c>
      <c r="G66" s="1" t="s">
        <v>15</v>
      </c>
      <c r="H66" s="1">
        <v>1</v>
      </c>
    </row>
    <row r="67" spans="1:8" x14ac:dyDescent="0.25">
      <c r="A67" s="1" t="s">
        <v>9</v>
      </c>
      <c r="B67" s="1" t="s">
        <v>10</v>
      </c>
      <c r="C67" s="1" t="s">
        <v>11</v>
      </c>
      <c r="D67" s="1" t="s">
        <v>12</v>
      </c>
      <c r="E67" s="1" t="s">
        <v>13</v>
      </c>
      <c r="F67" s="1" t="s">
        <v>16</v>
      </c>
      <c r="G67" s="1" t="s">
        <v>15</v>
      </c>
      <c r="H67" s="1">
        <v>1</v>
      </c>
    </row>
    <row r="68" spans="1:8" x14ac:dyDescent="0.25">
      <c r="A68" s="1" t="s">
        <v>9</v>
      </c>
      <c r="B68" s="1" t="s">
        <v>10</v>
      </c>
      <c r="C68" s="1" t="s">
        <v>11</v>
      </c>
      <c r="D68" s="1" t="s">
        <v>12</v>
      </c>
      <c r="E68" s="1" t="s">
        <v>17</v>
      </c>
      <c r="F68" s="1" t="s">
        <v>14</v>
      </c>
      <c r="G68" s="1" t="s">
        <v>18</v>
      </c>
      <c r="H68" s="1">
        <v>1</v>
      </c>
    </row>
    <row r="69" spans="1:8" x14ac:dyDescent="0.25">
      <c r="A69" s="1" t="s">
        <v>9</v>
      </c>
      <c r="B69" s="1" t="s">
        <v>10</v>
      </c>
      <c r="C69" s="1" t="s">
        <v>11</v>
      </c>
      <c r="D69" s="1" t="s">
        <v>12</v>
      </c>
      <c r="E69" s="1" t="s">
        <v>19</v>
      </c>
      <c r="F69" s="1" t="s">
        <v>14</v>
      </c>
      <c r="G69" s="1" t="s">
        <v>20</v>
      </c>
      <c r="H69" s="1">
        <v>1</v>
      </c>
    </row>
    <row r="70" spans="1:8" x14ac:dyDescent="0.25">
      <c r="A70" s="1" t="s">
        <v>9</v>
      </c>
      <c r="B70" s="1" t="s">
        <v>10</v>
      </c>
      <c r="C70" s="1" t="s">
        <v>11</v>
      </c>
      <c r="D70" s="1" t="s">
        <v>12</v>
      </c>
      <c r="E70" s="1" t="s">
        <v>21</v>
      </c>
      <c r="F70" s="1" t="s">
        <v>22</v>
      </c>
      <c r="G70" s="1" t="s">
        <v>23</v>
      </c>
      <c r="H70" s="1">
        <v>1</v>
      </c>
    </row>
    <row r="71" spans="1:8" x14ac:dyDescent="0.25">
      <c r="A71" s="1" t="s">
        <v>9</v>
      </c>
      <c r="B71" s="1" t="s">
        <v>10</v>
      </c>
      <c r="C71" s="1" t="s">
        <v>11</v>
      </c>
      <c r="D71" s="1" t="s">
        <v>12</v>
      </c>
      <c r="E71" s="1" t="s">
        <v>24</v>
      </c>
      <c r="F71" s="1" t="s">
        <v>14</v>
      </c>
      <c r="G71" s="1" t="s">
        <v>25</v>
      </c>
      <c r="H71" s="1">
        <v>1</v>
      </c>
    </row>
    <row r="72" spans="1:8" x14ac:dyDescent="0.25">
      <c r="A72" s="1" t="s">
        <v>9</v>
      </c>
      <c r="B72" s="1" t="s">
        <v>10</v>
      </c>
      <c r="C72" s="1" t="s">
        <v>11</v>
      </c>
      <c r="D72" s="1" t="s">
        <v>12</v>
      </c>
      <c r="E72" s="1" t="s">
        <v>26</v>
      </c>
      <c r="F72" s="1" t="s">
        <v>14</v>
      </c>
      <c r="G72" s="1" t="s">
        <v>27</v>
      </c>
      <c r="H72" s="1">
        <v>1</v>
      </c>
    </row>
    <row r="73" spans="1:8" x14ac:dyDescent="0.25">
      <c r="A73" s="1" t="s">
        <v>182</v>
      </c>
      <c r="B73" s="1" t="s">
        <v>10</v>
      </c>
      <c r="C73" s="1" t="s">
        <v>29</v>
      </c>
      <c r="D73" s="1" t="s">
        <v>12</v>
      </c>
      <c r="E73" s="1" t="s">
        <v>183</v>
      </c>
      <c r="F73" s="1" t="s">
        <v>184</v>
      </c>
      <c r="G73" s="1" t="s">
        <v>185</v>
      </c>
      <c r="H73" s="1">
        <v>1</v>
      </c>
    </row>
    <row r="74" spans="1:8" x14ac:dyDescent="0.25">
      <c r="A74" s="1" t="s">
        <v>182</v>
      </c>
      <c r="B74" s="1" t="s">
        <v>10</v>
      </c>
      <c r="C74" s="1" t="s">
        <v>29</v>
      </c>
      <c r="D74" s="1" t="s">
        <v>12</v>
      </c>
      <c r="E74" s="1" t="s">
        <v>186</v>
      </c>
      <c r="F74" s="1" t="s">
        <v>184</v>
      </c>
      <c r="G74" s="1" t="s">
        <v>187</v>
      </c>
      <c r="H74" s="1">
        <v>1</v>
      </c>
    </row>
    <row r="75" spans="1:8" x14ac:dyDescent="0.25">
      <c r="A75" s="1" t="s">
        <v>182</v>
      </c>
      <c r="B75" s="1" t="s">
        <v>10</v>
      </c>
      <c r="C75" s="1" t="s">
        <v>29</v>
      </c>
      <c r="D75" s="1" t="s">
        <v>12</v>
      </c>
      <c r="E75" s="1" t="s">
        <v>33</v>
      </c>
      <c r="F75" s="1" t="s">
        <v>184</v>
      </c>
      <c r="G75" s="1" t="s">
        <v>34</v>
      </c>
      <c r="H75" s="1">
        <v>1</v>
      </c>
    </row>
    <row r="76" spans="1:8" x14ac:dyDescent="0.25">
      <c r="A76" s="1" t="s">
        <v>182</v>
      </c>
      <c r="B76" s="1" t="s">
        <v>10</v>
      </c>
      <c r="C76" s="1" t="s">
        <v>29</v>
      </c>
      <c r="D76" s="1" t="s">
        <v>12</v>
      </c>
      <c r="E76" s="1" t="s">
        <v>188</v>
      </c>
      <c r="F76" s="1" t="s">
        <v>184</v>
      </c>
      <c r="G76" s="1" t="s">
        <v>189</v>
      </c>
      <c r="H76" s="1">
        <v>1</v>
      </c>
    </row>
    <row r="77" spans="1:8" x14ac:dyDescent="0.25">
      <c r="A77" s="1" t="s">
        <v>182</v>
      </c>
      <c r="B77" s="1" t="s">
        <v>10</v>
      </c>
      <c r="C77" s="1" t="s">
        <v>29</v>
      </c>
      <c r="D77" s="1" t="s">
        <v>12</v>
      </c>
      <c r="E77" s="1" t="s">
        <v>48</v>
      </c>
      <c r="F77" s="1" t="s">
        <v>184</v>
      </c>
      <c r="G77" s="1" t="s">
        <v>49</v>
      </c>
      <c r="H77" s="1">
        <v>1</v>
      </c>
    </row>
    <row r="78" spans="1:8" x14ac:dyDescent="0.25">
      <c r="A78" s="1" t="s">
        <v>182</v>
      </c>
      <c r="B78" s="1" t="s">
        <v>10</v>
      </c>
      <c r="C78" s="1" t="s">
        <v>29</v>
      </c>
      <c r="D78" s="1" t="s">
        <v>12</v>
      </c>
      <c r="E78" s="1" t="s">
        <v>48</v>
      </c>
      <c r="F78" s="1" t="s">
        <v>190</v>
      </c>
      <c r="G78" s="1" t="s">
        <v>50</v>
      </c>
      <c r="H78" s="1">
        <v>1</v>
      </c>
    </row>
    <row r="79" spans="1:8" x14ac:dyDescent="0.25">
      <c r="A79" s="1" t="s">
        <v>182</v>
      </c>
      <c r="B79" s="1" t="s">
        <v>10</v>
      </c>
      <c r="C79" s="1" t="s">
        <v>29</v>
      </c>
      <c r="D79" s="1" t="s">
        <v>12</v>
      </c>
      <c r="E79" s="1" t="s">
        <v>48</v>
      </c>
      <c r="F79" s="1" t="s">
        <v>191</v>
      </c>
      <c r="G79" s="1" t="s">
        <v>192</v>
      </c>
      <c r="H79" s="1">
        <v>1</v>
      </c>
    </row>
    <row r="80" spans="1:8" x14ac:dyDescent="0.25">
      <c r="A80" s="1" t="s">
        <v>182</v>
      </c>
      <c r="B80" s="1" t="s">
        <v>10</v>
      </c>
      <c r="C80" s="1" t="s">
        <v>29</v>
      </c>
      <c r="D80" s="1" t="s">
        <v>12</v>
      </c>
      <c r="E80" s="1" t="s">
        <v>193</v>
      </c>
      <c r="F80" s="1" t="s">
        <v>184</v>
      </c>
      <c r="G80" s="1" t="s">
        <v>194</v>
      </c>
      <c r="H80" s="1">
        <v>1</v>
      </c>
    </row>
    <row r="81" spans="1:10" x14ac:dyDescent="0.25">
      <c r="A81" s="1" t="s">
        <v>182</v>
      </c>
      <c r="B81" s="1" t="s">
        <v>10</v>
      </c>
      <c r="C81" s="1" t="s">
        <v>29</v>
      </c>
      <c r="D81" s="1" t="s">
        <v>12</v>
      </c>
      <c r="E81" s="1" t="s">
        <v>193</v>
      </c>
      <c r="F81" s="1" t="s">
        <v>190</v>
      </c>
      <c r="G81" s="1" t="s">
        <v>194</v>
      </c>
      <c r="H81" s="1">
        <v>1</v>
      </c>
    </row>
    <row r="82" spans="1:10" x14ac:dyDescent="0.25">
      <c r="A82" s="1" t="s">
        <v>182</v>
      </c>
      <c r="B82" s="1" t="s">
        <v>10</v>
      </c>
      <c r="C82" s="1" t="s">
        <v>29</v>
      </c>
      <c r="D82" s="1" t="s">
        <v>12</v>
      </c>
      <c r="E82" s="1" t="s">
        <v>193</v>
      </c>
      <c r="F82" s="1" t="s">
        <v>191</v>
      </c>
      <c r="G82" s="1" t="s">
        <v>194</v>
      </c>
      <c r="H82" s="1">
        <v>1</v>
      </c>
    </row>
    <row r="83" spans="1:10" x14ac:dyDescent="0.25">
      <c r="A83" s="1" t="s">
        <v>182</v>
      </c>
      <c r="B83" s="1" t="s">
        <v>10</v>
      </c>
      <c r="C83" s="1" t="s">
        <v>29</v>
      </c>
      <c r="D83" s="1" t="s">
        <v>12</v>
      </c>
      <c r="E83" s="1" t="s">
        <v>193</v>
      </c>
      <c r="F83" s="1" t="s">
        <v>195</v>
      </c>
      <c r="G83" s="1" t="s">
        <v>194</v>
      </c>
      <c r="H83" s="1">
        <v>1</v>
      </c>
    </row>
    <row r="84" spans="1:10" x14ac:dyDescent="0.25">
      <c r="A84" s="1" t="s">
        <v>182</v>
      </c>
      <c r="B84" s="1" t="s">
        <v>10</v>
      </c>
      <c r="C84" s="1" t="s">
        <v>29</v>
      </c>
      <c r="D84" s="1" t="s">
        <v>12</v>
      </c>
      <c r="E84" s="1" t="s">
        <v>193</v>
      </c>
      <c r="F84" s="1" t="s">
        <v>196</v>
      </c>
      <c r="G84" s="1" t="s">
        <v>194</v>
      </c>
      <c r="H84" s="1">
        <v>1</v>
      </c>
    </row>
    <row r="85" spans="1:10" x14ac:dyDescent="0.25">
      <c r="A85" s="1" t="s">
        <v>182</v>
      </c>
      <c r="B85" s="1" t="s">
        <v>10</v>
      </c>
      <c r="C85" s="1" t="s">
        <v>29</v>
      </c>
      <c r="D85" s="1" t="s">
        <v>12</v>
      </c>
      <c r="E85" s="1" t="s">
        <v>193</v>
      </c>
      <c r="F85" s="1" t="s">
        <v>197</v>
      </c>
      <c r="G85" s="1" t="s">
        <v>198</v>
      </c>
      <c r="H85" s="1">
        <v>1</v>
      </c>
    </row>
    <row r="86" spans="1:10" x14ac:dyDescent="0.25">
      <c r="A86" s="1" t="s">
        <v>182</v>
      </c>
      <c r="B86" s="1" t="s">
        <v>10</v>
      </c>
      <c r="C86" s="1" t="s">
        <v>29</v>
      </c>
      <c r="D86" s="1" t="s">
        <v>12</v>
      </c>
      <c r="E86" s="1" t="s">
        <v>51</v>
      </c>
      <c r="F86" s="1" t="s">
        <v>184</v>
      </c>
      <c r="G86" s="1" t="s">
        <v>52</v>
      </c>
      <c r="H86" s="1">
        <v>1</v>
      </c>
    </row>
    <row r="87" spans="1:10" x14ac:dyDescent="0.25">
      <c r="A87" s="1" t="s">
        <v>182</v>
      </c>
      <c r="B87" s="1" t="s">
        <v>10</v>
      </c>
      <c r="C87" s="1" t="s">
        <v>29</v>
      </c>
      <c r="D87" s="1" t="s">
        <v>12</v>
      </c>
      <c r="E87" s="1" t="s">
        <v>199</v>
      </c>
      <c r="F87" s="1" t="s">
        <v>184</v>
      </c>
      <c r="G87" s="1" t="s">
        <v>200</v>
      </c>
      <c r="H87" s="1">
        <v>1</v>
      </c>
    </row>
    <row r="88" spans="1:10" x14ac:dyDescent="0.25">
      <c r="A88" s="1" t="s">
        <v>182</v>
      </c>
      <c r="B88" s="1" t="s">
        <v>10</v>
      </c>
      <c r="C88" s="1" t="s">
        <v>29</v>
      </c>
      <c r="D88" s="1" t="s">
        <v>12</v>
      </c>
      <c r="E88" s="1" t="s">
        <v>201</v>
      </c>
      <c r="F88" s="1" t="s">
        <v>184</v>
      </c>
      <c r="G88" s="1" t="s">
        <v>202</v>
      </c>
      <c r="H88" s="1">
        <v>1</v>
      </c>
    </row>
    <row r="89" spans="1:10" x14ac:dyDescent="0.25">
      <c r="H89" s="1">
        <f>SUM(H2:H88)</f>
        <v>87</v>
      </c>
      <c r="J89" s="1">
        <f>SUM(J2:J88)</f>
        <v>3</v>
      </c>
    </row>
  </sheetData>
  <sortState ref="A2:H88">
    <sortCondition ref="A1"/>
  </sortState>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2017-05-10T06:29:50Z</dcterms:modified>
</cp:coreProperties>
</file>